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/Users/muhammadrizwanali/Desktop/RACWF/"/>
    </mc:Choice>
  </mc:AlternateContent>
  <xr:revisionPtr revIDLastSave="0" documentId="13_ncr:1_{A77E25F8-988D-5645-83F2-D2046A229A0E}" xr6:coauthVersionLast="47" xr6:coauthVersionMax="47" xr10:uidLastSave="{00000000-0000-0000-0000-000000000000}"/>
  <bookViews>
    <workbookView minimized="1" xWindow="0" yWindow="4980" windowWidth="25600" windowHeight="14540" activeTab="6" xr2:uid="{8EEC8F62-3931-274E-9537-895E68A81953}"/>
  </bookViews>
  <sheets>
    <sheet name="Efficient 100% resource" sheetId="1" r:id="rId1"/>
    <sheet name="Sheet6" sheetId="6" r:id="rId2"/>
    <sheet name="Finishing Time" sheetId="2" r:id="rId3"/>
    <sheet name="Sheet7" sheetId="8" r:id="rId4"/>
    <sheet name="70% efficient resource" sheetId="4" r:id="rId5"/>
    <sheet name="Resource scarcity" sheetId="5" r:id="rId6"/>
    <sheet name="Throughput" sheetId="9" r:id="rId7"/>
  </sheets>
  <definedNames>
    <definedName name="_xlnm._FilterDatabase" localSheetId="0" hidden="1">'Efficient 100% resource'!$A$1:$GK$300</definedName>
    <definedName name="rescue_sim2_1" localSheetId="0">'Efficient 100% resource'!$A$1:$GL$100</definedName>
    <definedName name="rescue_sim2_b_1" localSheetId="4">'70% efficient resource'!$A$1:$GX$100</definedName>
    <definedName name="rescue_sim2_c_1" localSheetId="5">'Resource scarcity'!$A$1:$B$20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7EFEA2-1A3E-4A46-A27E-73C974922618}" name="rescue_sim2" type="6" refreshedVersion="8" background="1" saveData="1">
    <textPr sourceFile="/Users/muhammadrizwanali/Desktop/RACWF/rescue_sim2.csv" decimal="," thousands=" " tab="0" semicolon="1" delimiter="=">
      <textFields count="16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CC2A278C-7DAB-6E4F-A3EE-6FDAAE9BE5E2}" name="rescue_sim2_b" type="6" refreshedVersion="8" background="1" saveData="1">
    <textPr sourceFile="/Users/muhammadrizwanali/Desktop/RACWF/rescue_sim2_b.csv" decimal="," thousands=" " tab="0" semicolon="1" delimiter="=">
      <textFields count="6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BB36FDEF-C69F-B145-8EC9-76894513CA4D}" name="rescue_sim2_c" type="6" refreshedVersion="8" background="1" saveData="1">
    <textPr sourceFile="/Users/muhammadrizwanali/Desktop/RACWF/rescue_sim2_c.csv" decimal="," thousands=" " tab="0" delimiter="%">
      <textFields>
        <textField/>
      </textFields>
    </textPr>
  </connection>
</connections>
</file>

<file path=xl/sharedStrings.xml><?xml version="1.0" encoding="utf-8"?>
<sst xmlns="http://schemas.openxmlformats.org/spreadsheetml/2006/main" count="28506" uniqueCount="1623">
  <si>
    <t xml:space="preserve">Emergency information report finished at time </t>
  </si>
  <si>
    <t xml:space="preserve"> Time(20)</t>
  </si>
  <si>
    <t xml:space="preserve">Clerk acquired for emergency information report </t>
  </si>
  <si>
    <t xml:space="preserve"> list[28]</t>
  </si>
  <si>
    <t xml:space="preserve">Ferry acquired to take police to site </t>
  </si>
  <si>
    <t xml:space="preserve"> list[9]</t>
  </si>
  <si>
    <t xml:space="preserve">Police reached the site at time </t>
  </si>
  <si>
    <t xml:space="preserve"> Time(40)</t>
  </si>
  <si>
    <t xml:space="preserve">Length of Deal_with_Scene </t>
  </si>
  <si>
    <t xml:space="preserve">Length of Rescue </t>
  </si>
  <si>
    <t xml:space="preserve">Length of Evacuation </t>
  </si>
  <si>
    <t xml:space="preserve">Remaining time for Police to finish Deal_with_Scene </t>
  </si>
  <si>
    <t xml:space="preserve">Remaining time for Police to finish Rescue </t>
  </si>
  <si>
    <t xml:space="preserve">Remaining time for Police to finish Evacuation </t>
  </si>
  <si>
    <t xml:space="preserve">Required police resource efficiency for Evacuation </t>
  </si>
  <si>
    <t xml:space="preserve">Required police resource efficiency for Deal_with_Scene </t>
  </si>
  <si>
    <t xml:space="preserve">Required police resource efficiency for Rescue </t>
  </si>
  <si>
    <t xml:space="preserve">Time taken by Police for Evacuation </t>
  </si>
  <si>
    <t xml:space="preserve">Time taken by Police for Deal_with_Scene </t>
  </si>
  <si>
    <t xml:space="preserve">Time taken by Police for Rescue </t>
  </si>
  <si>
    <t xml:space="preserve">List of police resources for Rescue </t>
  </si>
  <si>
    <t xml:space="preserve"> list[Pair(16,24)]</t>
  </si>
  <si>
    <t xml:space="preserve">Police finished the task Rescue at time </t>
  </si>
  <si>
    <t xml:space="preserve"> Time(41)</t>
  </si>
  <si>
    <t xml:space="preserve">List of police resources for Evacuation </t>
  </si>
  <si>
    <t xml:space="preserve">Police finished the task Evacuation at time </t>
  </si>
  <si>
    <t xml:space="preserve"> Time(42)</t>
  </si>
  <si>
    <t xml:space="preserve">List of police resources for Deal_with_Scene </t>
  </si>
  <si>
    <t xml:space="preserve">Police finished the task Deal_with_Scene at time </t>
  </si>
  <si>
    <t xml:space="preserve"> Time(49)</t>
  </si>
  <si>
    <t xml:space="preserve">Emergency center established at time </t>
  </si>
  <si>
    <t xml:space="preserve"> Time(60)</t>
  </si>
  <si>
    <t xml:space="preserve">Length of makeEmgPlan </t>
  </si>
  <si>
    <t xml:space="preserve">Remaining time for Clerk to finish makeEmgPlan </t>
  </si>
  <si>
    <t xml:space="preserve">Required Clerk resource efficiency for makeEmgPlan </t>
  </si>
  <si>
    <t xml:space="preserve">Time taken by Clerks for makeEmgPlan </t>
  </si>
  <si>
    <t xml:space="preserve">List of Clerk resources for makeEmgPlan </t>
  </si>
  <si>
    <t xml:space="preserve">Emergency plan is made at time </t>
  </si>
  <si>
    <t xml:space="preserve"> Time(61)</t>
  </si>
  <si>
    <t xml:space="preserve">Ferry acquired to take Doctor to site </t>
  </si>
  <si>
    <t xml:space="preserve"> list[7]</t>
  </si>
  <si>
    <t xml:space="preserve">Doctor reached the site at time </t>
  </si>
  <si>
    <t xml:space="preserve"> Time(84)</t>
  </si>
  <si>
    <t xml:space="preserve">Length of Shunt_Wounded </t>
  </si>
  <si>
    <t xml:space="preserve">Remaining time for Doctor to finish Shunt_Wounded </t>
  </si>
  <si>
    <t xml:space="preserve">Required Doctor resource efficiency for Shunt_Wounded </t>
  </si>
  <si>
    <t xml:space="preserve">Time taken by Doctor for Shunt_Wounded </t>
  </si>
  <si>
    <t xml:space="preserve">List of Doctor resources for Shunt_Wounded </t>
  </si>
  <si>
    <t xml:space="preserve">Ferry acquired to take FireFighter to site </t>
  </si>
  <si>
    <t xml:space="preserve"> list[8]</t>
  </si>
  <si>
    <t xml:space="preserve">FireFighter reached the site at time </t>
  </si>
  <si>
    <t xml:space="preserve"> Time(92)</t>
  </si>
  <si>
    <t xml:space="preserve">Length of Fight_fire </t>
  </si>
  <si>
    <t xml:space="preserve">Remaining time for FireFighter to finish Fight_fire </t>
  </si>
  <si>
    <t xml:space="preserve">Required FireFighter resource efficiency for Fight_fire </t>
  </si>
  <si>
    <t xml:space="preserve">Doctor finished the task Shunt_Wounded at time </t>
  </si>
  <si>
    <t xml:space="preserve">Length of Treat_Slightly_Injured </t>
  </si>
  <si>
    <t xml:space="preserve">Remaining time for Doctor to finish Treat_Severly_Injured </t>
  </si>
  <si>
    <t xml:space="preserve">Required Doctor resource efficiency for Treat_Severly_Injured </t>
  </si>
  <si>
    <t xml:space="preserve">Remaining time for Doctor to finish Treat_Slightly_Injured </t>
  </si>
  <si>
    <t xml:space="preserve">Required Doctor resource efficiency for Treat_Slightly_Injured </t>
  </si>
  <si>
    <t xml:space="preserve">Time taken by FireFighter for Fight_fire </t>
  </si>
  <si>
    <t xml:space="preserve">Time taken by Doctor for Treat_Slightly_Injured </t>
  </si>
  <si>
    <t xml:space="preserve">Time taken by Doctor for Treat_Severly_Injured </t>
  </si>
  <si>
    <t xml:space="preserve">List of FireFighter resources for Fight_fire </t>
  </si>
  <si>
    <t xml:space="preserve"> list[Pair(32,23)]</t>
  </si>
  <si>
    <t xml:space="preserve">FireFighter finished the task Fight_fire at time </t>
  </si>
  <si>
    <t xml:space="preserve">Length of Search_EOD </t>
  </si>
  <si>
    <t xml:space="preserve">Length of Mitigate </t>
  </si>
  <si>
    <t xml:space="preserve">Remaining time for FireFighter to finish Recover_Site </t>
  </si>
  <si>
    <t xml:space="preserve">Required FireFighter resource efficiency for Recover_Site </t>
  </si>
  <si>
    <t xml:space="preserve">Remaining time for FireFighter to finish Mitigate </t>
  </si>
  <si>
    <t xml:space="preserve">Required FireFighter resource efficiency for Mitigate </t>
  </si>
  <si>
    <t xml:space="preserve">Time taken by FireFighter for Recover_Site </t>
  </si>
  <si>
    <t xml:space="preserve">Time taken by FireFighter for Mitigate </t>
  </si>
  <si>
    <t xml:space="preserve">Ferry acquired to take EOD_Tech to site </t>
  </si>
  <si>
    <t xml:space="preserve">EOD_Tech reached the site at time </t>
  </si>
  <si>
    <t xml:space="preserve"> Time(93)</t>
  </si>
  <si>
    <t xml:space="preserve">Remaining time for EOD_Tech to finish Search_EOD </t>
  </si>
  <si>
    <t xml:space="preserve">Required EOD_Tech resource efficiency for Search_EOD </t>
  </si>
  <si>
    <t xml:space="preserve">Time taken by EOD_Tech for Search_EOD </t>
  </si>
  <si>
    <t xml:space="preserve">List of FireFighter resources for Recover_Site </t>
  </si>
  <si>
    <t xml:space="preserve">List of EOD_Tech resources for Search_EOD </t>
  </si>
  <si>
    <t xml:space="preserve"> list[Pair(22,26)]</t>
  </si>
  <si>
    <t xml:space="preserve">FireFighter finished the task Recover_Site at time </t>
  </si>
  <si>
    <t xml:space="preserve"> Time(94)</t>
  </si>
  <si>
    <t xml:space="preserve">EOD_Tech finished the task Search_EOD at time </t>
  </si>
  <si>
    <t xml:space="preserve">Length of reportEOD </t>
  </si>
  <si>
    <t xml:space="preserve">Remaining time for Clerk to finish reportEOD </t>
  </si>
  <si>
    <t xml:space="preserve">Required Clerk resource efficiency for reportEOD </t>
  </si>
  <si>
    <t xml:space="preserve">Time taken by Clerks for reportEOD </t>
  </si>
  <si>
    <t xml:space="preserve">List of Doctor resources for Treat_Severly_Injured </t>
  </si>
  <si>
    <t xml:space="preserve"> list[Pair(46,21)]</t>
  </si>
  <si>
    <t xml:space="preserve">Doctor finished the task Treat_Severly_Injured at time </t>
  </si>
  <si>
    <t xml:space="preserve"> Time(95)</t>
  </si>
  <si>
    <t xml:space="preserve">List of Doctor resources for Treat_Slightly_Injured </t>
  </si>
  <si>
    <t xml:space="preserve">Doctor finished the task Treat_Slightly_Injured at time </t>
  </si>
  <si>
    <t xml:space="preserve"> Time(97)</t>
  </si>
  <si>
    <t xml:space="preserve">Length of reportMedRescue </t>
  </si>
  <si>
    <t xml:space="preserve">Remaining time for Clerk to finish reportMedRescue </t>
  </si>
  <si>
    <t xml:space="preserve">Required Clerk resource efficiency for reportMedRescue </t>
  </si>
  <si>
    <t xml:space="preserve">Time taken by Clerks for reportMedRescue </t>
  </si>
  <si>
    <t xml:space="preserve">List of FireFighter resources for Mitigate </t>
  </si>
  <si>
    <t xml:space="preserve">FireFighter finished the task Mitigate at time </t>
  </si>
  <si>
    <t xml:space="preserve"> Time(98)</t>
  </si>
  <si>
    <t xml:space="preserve">Length of reportFireRescue </t>
  </si>
  <si>
    <t xml:space="preserve">Remaining time for Clerk to finish reportFireRescue </t>
  </si>
  <si>
    <t xml:space="preserve">Required Clerk resource efficiency for reportFireRescue </t>
  </si>
  <si>
    <t xml:space="preserve">Time taken by Clerks for reportFireRescue </t>
  </si>
  <si>
    <t xml:space="preserve">List of Clerk resources for reportEOD </t>
  </si>
  <si>
    <t xml:space="preserve">List of Clerk resources for reportMedRescue </t>
  </si>
  <si>
    <t xml:space="preserve">EOD report finished at time </t>
  </si>
  <si>
    <t xml:space="preserve"> Time(100)</t>
  </si>
  <si>
    <t xml:space="preserve">Medical_Rescue report finished at time </t>
  </si>
  <si>
    <t xml:space="preserve">List of Clerk resources for reportFireRescue </t>
  </si>
  <si>
    <t xml:space="preserve">Fire_Rescue report finished at time </t>
  </si>
  <si>
    <t xml:space="preserve">Media coverage finished at time </t>
  </si>
  <si>
    <t xml:space="preserve"> Time(46)</t>
  </si>
  <si>
    <t xml:space="preserve"> list[Pair(17,21)]</t>
  </si>
  <si>
    <t xml:space="preserve"> Time(47)</t>
  </si>
  <si>
    <t xml:space="preserve"> list[Pair(16,20)]</t>
  </si>
  <si>
    <t xml:space="preserve"> Time(48)</t>
  </si>
  <si>
    <t xml:space="preserve"> Time(55)</t>
  </si>
  <si>
    <t xml:space="preserve"> Time(56)</t>
  </si>
  <si>
    <t xml:space="preserve"> Time(76)</t>
  </si>
  <si>
    <t xml:space="preserve"> list[Pair(22,32)]</t>
  </si>
  <si>
    <t xml:space="preserve"> list[Pair(27,25)]</t>
  </si>
  <si>
    <t xml:space="preserve"> Time(77)</t>
  </si>
  <si>
    <t xml:space="preserve"> Time(79)</t>
  </si>
  <si>
    <t xml:space="preserve"> Time(80)</t>
  </si>
  <si>
    <t xml:space="preserve"> list[Pair(2,21)]</t>
  </si>
  <si>
    <t xml:space="preserve"> Time(81)</t>
  </si>
  <si>
    <t xml:space="preserve"> Time(82)</t>
  </si>
  <si>
    <t xml:space="preserve"> Time(83)</t>
  </si>
  <si>
    <t xml:space="preserve"> Time(87)</t>
  </si>
  <si>
    <t xml:space="preserve"> Time(87)Time(87),</t>
  </si>
  <si>
    <t xml:space="preserve"> Time(88)</t>
  </si>
  <si>
    <t xml:space="preserve"> Time(91)</t>
  </si>
  <si>
    <t xml:space="preserve"> Time(30)</t>
  </si>
  <si>
    <t xml:space="preserve"> Time(53)</t>
  </si>
  <si>
    <t xml:space="preserve"> Time(54)</t>
  </si>
  <si>
    <t xml:space="preserve"> Time(70)</t>
  </si>
  <si>
    <t xml:space="preserve"> Time(71)</t>
  </si>
  <si>
    <t xml:space="preserve"> Time(103)</t>
  </si>
  <si>
    <t xml:space="preserve"> list[Pair(22,23)]</t>
  </si>
  <si>
    <t xml:space="preserve"> Time(104)</t>
  </si>
  <si>
    <t xml:space="preserve"> list[Pair(33,31)]</t>
  </si>
  <si>
    <t xml:space="preserve"> Time(105)</t>
  </si>
  <si>
    <t xml:space="preserve"> </t>
  </si>
  <si>
    <t xml:space="preserve"> 3Time(105)</t>
  </si>
  <si>
    <t xml:space="preserve"> list[Pair(27,29)]</t>
  </si>
  <si>
    <t xml:space="preserve"> list[Pair(24,24)]</t>
  </si>
  <si>
    <t xml:space="preserve"> Time(106)</t>
  </si>
  <si>
    <t xml:space="preserve"> Time(106)Time(106),</t>
  </si>
  <si>
    <t xml:space="preserve"> Time(107)</t>
  </si>
  <si>
    <t xml:space="preserve"> Time(109)</t>
  </si>
  <si>
    <t xml:space="preserve"> Time(110)</t>
  </si>
  <si>
    <t xml:space="preserve"> Time(10)</t>
  </si>
  <si>
    <t xml:space="preserve"> list[Pair(18,25)]</t>
  </si>
  <si>
    <t xml:space="preserve"> Time(50)</t>
  </si>
  <si>
    <t xml:space="preserve"> Time(51)</t>
  </si>
  <si>
    <t xml:space="preserve"> list[Pair(23,47)]</t>
  </si>
  <si>
    <t xml:space="preserve"> Time(78)</t>
  </si>
  <si>
    <t xml:space="preserve"> list[Pair(28,26)]</t>
  </si>
  <si>
    <t xml:space="preserve"> Time(91)Time(91),</t>
  </si>
  <si>
    <t xml:space="preserve"> Time(52)</t>
  </si>
  <si>
    <t xml:space="preserve"> list[Pair(17,28)]</t>
  </si>
  <si>
    <t xml:space="preserve"> list[Pair(20,23)]</t>
  </si>
  <si>
    <t xml:space="preserve"> list[Pair(25,40)]</t>
  </si>
  <si>
    <t xml:space="preserve"> Time(59)</t>
  </si>
  <si>
    <t xml:space="preserve"> Time(86)</t>
  </si>
  <si>
    <t xml:space="preserve"> list[Pair(4,20)]</t>
  </si>
  <si>
    <t xml:space="preserve"> Time(99)</t>
  </si>
  <si>
    <t xml:space="preserve"> Time(102)</t>
  </si>
  <si>
    <t xml:space="preserve"> list[Pair(17,20)]</t>
  </si>
  <si>
    <t xml:space="preserve"> list[Pair(30,23)]</t>
  </si>
  <si>
    <t xml:space="preserve"> list[Pair(23,37)]</t>
  </si>
  <si>
    <t xml:space="preserve"> Time(89)</t>
  </si>
  <si>
    <t xml:space="preserve"> Time(90)</t>
  </si>
  <si>
    <t xml:space="preserve"> 2Time(90),</t>
  </si>
  <si>
    <t xml:space="preserve"> list[Pair(26,20)]</t>
  </si>
  <si>
    <t xml:space="preserve"> list[Pair(17,31)]</t>
  </si>
  <si>
    <t xml:space="preserve"> list[Pair(23,57)]</t>
  </si>
  <si>
    <t xml:space="preserve"> list[Pair(28,20)]</t>
  </si>
  <si>
    <t xml:space="preserve"> list[Pair(28,24)]</t>
  </si>
  <si>
    <t xml:space="preserve"> list[Pair(33,28)]</t>
  </si>
  <si>
    <t xml:space="preserve"> Time(94)Time(94),</t>
  </si>
  <si>
    <t xml:space="preserve"> list[Pair(20,20)]</t>
  </si>
  <si>
    <t xml:space="preserve"> list[Pair(17,34)]</t>
  </si>
  <si>
    <t xml:space="preserve"> list[Pair(27,22)]</t>
  </si>
  <si>
    <t xml:space="preserve"> Time(63)</t>
  </si>
  <si>
    <t xml:space="preserve"> list[Pair(33,36)]</t>
  </si>
  <si>
    <t xml:space="preserve"> Time(96)</t>
  </si>
  <si>
    <t xml:space="preserve"> Time(66)</t>
  </si>
  <si>
    <t xml:space="preserve"> Time(68)</t>
  </si>
  <si>
    <t xml:space="preserve"> Time(72)</t>
  </si>
  <si>
    <t xml:space="preserve"> list[Pair(28,21)]</t>
  </si>
  <si>
    <t xml:space="preserve"> list[Pair(33,20)]</t>
  </si>
  <si>
    <t xml:space="preserve"> Time(99)Time(99),</t>
  </si>
  <si>
    <t xml:space="preserve"> Time(101)</t>
  </si>
  <si>
    <t xml:space="preserve"> list[Pair(45,23)]</t>
  </si>
  <si>
    <t xml:space="preserve"> Time(111)</t>
  </si>
  <si>
    <t xml:space="preserve"> Time(113)</t>
  </si>
  <si>
    <t xml:space="preserve"> list[Pair(16,35)]</t>
  </si>
  <si>
    <t xml:space="preserve"> Time(65)</t>
  </si>
  <si>
    <t xml:space="preserve"> list[Pair(23,24)]</t>
  </si>
  <si>
    <t xml:space="preserve"> list[Pair(30,31)]</t>
  </si>
  <si>
    <t xml:space="preserve"> Time(75)</t>
  </si>
  <si>
    <t xml:space="preserve"> Time(84)Time(84),</t>
  </si>
  <si>
    <t xml:space="preserve"> list[Pair(17,22)]</t>
  </si>
  <si>
    <t xml:space="preserve"> list[Pair(21,28)]</t>
  </si>
  <si>
    <t xml:space="preserve"> list[Pair(28,28)]</t>
  </si>
  <si>
    <t xml:space="preserve"> Time(57)</t>
  </si>
  <si>
    <t xml:space="preserve"> list[Pair(23,28)]</t>
  </si>
  <si>
    <t xml:space="preserve"> list[Pair(24,23)]</t>
  </si>
  <si>
    <t xml:space="preserve"> list[Pair(31,20)]</t>
  </si>
  <si>
    <t xml:space="preserve"> list[Pair(25,38)]</t>
  </si>
  <si>
    <t xml:space="preserve"> Time(104)Time(104),</t>
  </si>
  <si>
    <t xml:space="preserve"> Time(108)</t>
  </si>
  <si>
    <t xml:space="preserve"> list[Pair(18,28)]</t>
  </si>
  <si>
    <t xml:space="preserve"> list[Pair(27,28)]</t>
  </si>
  <si>
    <t xml:space="preserve"> Time(108)Time(108),</t>
  </si>
  <si>
    <t xml:space="preserve"> Time(43)</t>
  </si>
  <si>
    <t xml:space="preserve"> list[Pair(23,34)]</t>
  </si>
  <si>
    <t xml:space="preserve"> list[Pair(26,38)]</t>
  </si>
  <si>
    <t xml:space="preserve"> Time(82)Time(82),</t>
  </si>
  <si>
    <t xml:space="preserve"> list[Pair(21,20)]</t>
  </si>
  <si>
    <t xml:space="preserve"> list[Pair(16,31)]</t>
  </si>
  <si>
    <t xml:space="preserve"> list[Pair(28,25)]</t>
  </si>
  <si>
    <t xml:space="preserve"> Time(67)</t>
  </si>
  <si>
    <t xml:space="preserve"> list[Pair(22,40)]</t>
  </si>
  <si>
    <t xml:space="preserve"> list[Pair(42,20)]</t>
  </si>
  <si>
    <t xml:space="preserve"> list[Pair(44,23)]</t>
  </si>
  <si>
    <t xml:space="preserve"> list[Pair(24,32)]</t>
  </si>
  <si>
    <t xml:space="preserve"> Time(89)Time(89),</t>
  </si>
  <si>
    <t xml:space="preserve"> list[Pair(25,25)]</t>
  </si>
  <si>
    <t xml:space="preserve"> list[Pair(22,25)]</t>
  </si>
  <si>
    <t xml:space="preserve"> Time(73)</t>
  </si>
  <si>
    <t xml:space="preserve"> Time(74)</t>
  </si>
  <si>
    <t xml:space="preserve"> Time(85)</t>
  </si>
  <si>
    <t xml:space="preserve"> Time(88)Time(88),</t>
  </si>
  <si>
    <t xml:space="preserve"> list[Pair(20,24)]</t>
  </si>
  <si>
    <t xml:space="preserve"> list[Pair(33,24)]</t>
  </si>
  <si>
    <t xml:space="preserve"> Time(112)</t>
  </si>
  <si>
    <t xml:space="preserve"> Time(116)</t>
  </si>
  <si>
    <t xml:space="preserve"> Time(116)Time(116),</t>
  </si>
  <si>
    <t xml:space="preserve"> list[Pair(18,23)]</t>
  </si>
  <si>
    <t xml:space="preserve"> list[Pair(28,37)]</t>
  </si>
  <si>
    <t xml:space="preserve"> list[Pair(25,28)]</t>
  </si>
  <si>
    <t xml:space="preserve"> list[Pair(33,23)]</t>
  </si>
  <si>
    <t xml:space="preserve"> list[Pair(27,21)]</t>
  </si>
  <si>
    <t xml:space="preserve"> Time(105)Time(105),</t>
  </si>
  <si>
    <t xml:space="preserve"> list[Pair(20,21)]</t>
  </si>
  <si>
    <t xml:space="preserve"> Time(62)</t>
  </si>
  <si>
    <t xml:space="preserve"> list[Pair(24,31)]</t>
  </si>
  <si>
    <t xml:space="preserve"> list[Pair(23,43)]</t>
  </si>
  <si>
    <t xml:space="preserve"> list[Pair(32,33)]</t>
  </si>
  <si>
    <t xml:space="preserve"> Time(112)Time(112),</t>
  </si>
  <si>
    <t xml:space="preserve"> Time(115)</t>
  </si>
  <si>
    <t xml:space="preserve"> Time(119)</t>
  </si>
  <si>
    <t xml:space="preserve"> Time(45)</t>
  </si>
  <si>
    <t xml:space="preserve"> list[Pair(27,32)]</t>
  </si>
  <si>
    <t xml:space="preserve"> list[Pair(29,27)]</t>
  </si>
  <si>
    <t xml:space="preserve"> list[Pair(42,23)]</t>
  </si>
  <si>
    <t xml:space="preserve"> Time(93)Time(93),</t>
  </si>
  <si>
    <t xml:space="preserve"> list[Pair(25,21)]</t>
  </si>
  <si>
    <t xml:space="preserve"> list[Pair(34,26)]</t>
  </si>
  <si>
    <t xml:space="preserve"> list[Pair(25,20)]</t>
  </si>
  <si>
    <t xml:space="preserve"> Time(79)Time(79),</t>
  </si>
  <si>
    <t xml:space="preserve"> list[Pair(28,22)]</t>
  </si>
  <si>
    <t xml:space="preserve"> list[Pair(26,21)]</t>
  </si>
  <si>
    <t xml:space="preserve"> Time(44)</t>
  </si>
  <si>
    <t xml:space="preserve"> list[Pair(22,35)]</t>
  </si>
  <si>
    <t xml:space="preserve"> list[Pair(19,28)]</t>
  </si>
  <si>
    <t xml:space="preserve"> list[Pair(17,26)]</t>
  </si>
  <si>
    <t xml:space="preserve"> list[Pair(22,20)]</t>
  </si>
  <si>
    <t xml:space="preserve"> list[Pair(28,23)]</t>
  </si>
  <si>
    <t xml:space="preserve"> list[Pair(28,30)]</t>
  </si>
  <si>
    <t xml:space="preserve"> list[Pair(27,26)]</t>
  </si>
  <si>
    <t xml:space="preserve"> list[Pair(22,45)]</t>
  </si>
  <si>
    <t xml:space="preserve"> list[Pair(18,34)]</t>
  </si>
  <si>
    <t xml:space="preserve"> list[Pair(32,31)]</t>
  </si>
  <si>
    <t xml:space="preserve"> list[Pair(22,36)]</t>
  </si>
  <si>
    <t xml:space="preserve"> list[Pair(28,27)]</t>
  </si>
  <si>
    <t xml:space="preserve"> list[Pair(24,29)]</t>
  </si>
  <si>
    <t xml:space="preserve"> Time(81)Time(81),</t>
  </si>
  <si>
    <t xml:space="preserve"> list[Pair(17,23)]</t>
  </si>
  <si>
    <t xml:space="preserve"> list[Pair(25,23)]</t>
  </si>
  <si>
    <t xml:space="preserve"> list[Pair(23,21)]</t>
  </si>
  <si>
    <t xml:space="preserve"> list[Pair(19,21)]</t>
  </si>
  <si>
    <t xml:space="preserve"> list[Pair(26,22)]</t>
  </si>
  <si>
    <t xml:space="preserve"> list[Pair(22,22)]</t>
  </si>
  <si>
    <t xml:space="preserve"> list[Pair(32,37)]</t>
  </si>
  <si>
    <t xml:space="preserve"> Time(95)Time(95),</t>
  </si>
  <si>
    <t xml:space="preserve"> list[Pair(16,25)]</t>
  </si>
  <si>
    <t xml:space="preserve"> list[Pair(22,38)]</t>
  </si>
  <si>
    <t xml:space="preserve"> list[Pair(26,25)]</t>
  </si>
  <si>
    <t xml:space="preserve"> Time(115)Time(115),</t>
  </si>
  <si>
    <t xml:space="preserve"> list[Pair(19,20)]</t>
  </si>
  <si>
    <t xml:space="preserve"> Time(64)</t>
  </si>
  <si>
    <t xml:space="preserve"> list[Pair(30,29)]</t>
  </si>
  <si>
    <t xml:space="preserve"> list[Pair(18,27)]</t>
  </si>
  <si>
    <t xml:space="preserve"> list[Pair(27,34)]</t>
  </si>
  <si>
    <t xml:space="preserve"> list[Pair(27,37)]</t>
  </si>
  <si>
    <t xml:space="preserve"> Time(103)Time(103),</t>
  </si>
  <si>
    <t xml:space="preserve"> list[Pair(17,32)]</t>
  </si>
  <si>
    <t xml:space="preserve"> list[Pair(21,34)]</t>
  </si>
  <si>
    <t xml:space="preserve"> list[Pair(23,22)]</t>
  </si>
  <si>
    <t xml:space="preserve"> list[Pair(29,21)]</t>
  </si>
  <si>
    <t xml:space="preserve"> list[Pair(42,22)]</t>
  </si>
  <si>
    <t xml:space="preserve"> list[Pair(24,25)]</t>
  </si>
  <si>
    <t xml:space="preserve"> list[Pair(22,24)]</t>
  </si>
  <si>
    <t xml:space="preserve"> list[Pair(24,22)]</t>
  </si>
  <si>
    <t xml:space="preserve"> list[Pair(30,33)]</t>
  </si>
  <si>
    <t xml:space="preserve"> list[Pair(33,21)]</t>
  </si>
  <si>
    <t xml:space="preserve"> list[Pair(18,20)]</t>
  </si>
  <si>
    <t xml:space="preserve"> list[Pair(28,31)]</t>
  </si>
  <si>
    <t xml:space="preserve"> list[Pair(4,26)]</t>
  </si>
  <si>
    <t xml:space="preserve"> list[Pair(34,27)]</t>
  </si>
  <si>
    <t xml:space="preserve"> list[Pair(24,36)]</t>
  </si>
  <si>
    <t xml:space="preserve"> list[Pair(27,30)]</t>
  </si>
  <si>
    <t xml:space="preserve"> list[Pair(27,20)]</t>
  </si>
  <si>
    <t xml:space="preserve"> list[Pair(23,20)]</t>
  </si>
  <si>
    <t xml:space="preserve"> list[Pair(27,24)]</t>
  </si>
  <si>
    <t xml:space="preserve"> list[Pair(30,21)]</t>
  </si>
  <si>
    <t xml:space="preserve"> list[Pair(22,21)]</t>
  </si>
  <si>
    <t xml:space="preserve"> list[Pair(16,22)]</t>
  </si>
  <si>
    <t xml:space="preserve"> list[Pair(23,41)]</t>
  </si>
  <si>
    <t xml:space="preserve"> list[Pair(31,28)]</t>
  </si>
  <si>
    <t xml:space="preserve"> list[Pair(30,22)]</t>
  </si>
  <si>
    <t xml:space="preserve"> list[Pair(24,20)]</t>
  </si>
  <si>
    <t xml:space="preserve"> list[Pair(19,26)]</t>
  </si>
  <si>
    <t xml:space="preserve"> list[Pair(26,24)]</t>
  </si>
  <si>
    <t xml:space="preserve"> list[Pair(26,30)]</t>
  </si>
  <si>
    <t xml:space="preserve"> Time(98)Time(98),</t>
  </si>
  <si>
    <t xml:space="preserve"> list[Pair(26,23)]</t>
  </si>
  <si>
    <t xml:space="preserve"> list[Pair(19,32)]</t>
  </si>
  <si>
    <t xml:space="preserve"> list[Pair(31,22)]</t>
  </si>
  <si>
    <t xml:space="preserve"> list[Pair(32,24)]</t>
  </si>
  <si>
    <t xml:space="preserve"> list[Pair(22,47)]</t>
  </si>
  <si>
    <t xml:space="preserve"> list[Pair(26,28)]</t>
  </si>
  <si>
    <t xml:space="preserve"> list[Pair(23,33)]</t>
  </si>
  <si>
    <t xml:space="preserve"> list[Pair(30,26)]</t>
  </si>
  <si>
    <t xml:space="preserve"> list[Pair(26,27)]</t>
  </si>
  <si>
    <t xml:space="preserve"> list[Pair(23,27)]</t>
  </si>
  <si>
    <t xml:space="preserve"> list[Pair(23,38)]</t>
  </si>
  <si>
    <t xml:space="preserve"> list[Pair(26,37)]</t>
  </si>
  <si>
    <t xml:space="preserve"> Time(120)</t>
  </si>
  <si>
    <t xml:space="preserve"> list[Pair(24,21)]</t>
  </si>
  <si>
    <t xml:space="preserve"> Time(121)</t>
  </si>
  <si>
    <t xml:space="preserve"> list[Pair(18,21)]</t>
  </si>
  <si>
    <t xml:space="preserve"> list[Pair(21,29)]</t>
  </si>
  <si>
    <t xml:space="preserve"> list[Pair(23,40)]</t>
  </si>
  <si>
    <t xml:space="preserve"> list[Pair(29,30)]</t>
  </si>
  <si>
    <t xml:space="preserve"> Time(97)Time(97),</t>
  </si>
  <si>
    <t xml:space="preserve"> list[Pair(19,33)]</t>
  </si>
  <si>
    <t xml:space="preserve"> list[Pair(29,23)]</t>
  </si>
  <si>
    <t xml:space="preserve"> list[Pair(25,22)]</t>
  </si>
  <si>
    <t xml:space="preserve"> list[Pair(45,20)]</t>
  </si>
  <si>
    <t xml:space="preserve"> list[Pair(23,44)]</t>
  </si>
  <si>
    <t xml:space="preserve"> list[Pair(27,38)]</t>
  </si>
  <si>
    <t xml:space="preserve"> list[Pair(19,42)]</t>
  </si>
  <si>
    <t xml:space="preserve"> list[Pair(22,42)]</t>
  </si>
  <si>
    <t xml:space="preserve"> list[Pair(25,27)]</t>
  </si>
  <si>
    <t xml:space="preserve"> list[Pair(21,26)]</t>
  </si>
  <si>
    <t xml:space="preserve"> list[Pair(21,27)]</t>
  </si>
  <si>
    <t xml:space="preserve"> 1list[9]</t>
  </si>
  <si>
    <t xml:space="preserve"> Time(114)</t>
  </si>
  <si>
    <t xml:space="preserve"> Time(117)</t>
  </si>
  <si>
    <t xml:space="preserve"> Time(119)Time(119),</t>
  </si>
  <si>
    <t xml:space="preserve"> Time(122)</t>
  </si>
  <si>
    <t xml:space="preserve"> Time(123)</t>
  </si>
  <si>
    <t xml:space="preserve"> Time(124)</t>
  </si>
  <si>
    <t xml:space="preserve"> list[Pair(22,41)]</t>
  </si>
  <si>
    <t xml:space="preserve"> list[Pair(46,24)]</t>
  </si>
  <si>
    <t xml:space="preserve"> list[Pair(26,34)]</t>
  </si>
  <si>
    <t xml:space="preserve"> list[Pair(45,22)]</t>
  </si>
  <si>
    <t xml:space="preserve"> list[Pair(19,22)]</t>
  </si>
  <si>
    <t xml:space="preserve"> list[Pair(21,21)]</t>
  </si>
  <si>
    <t xml:space="preserve"> Time(109)Time(109),</t>
  </si>
  <si>
    <t xml:space="preserve"> list[Pair(19,36)]</t>
  </si>
  <si>
    <t xml:space="preserve"> Time(76)Time(76),</t>
  </si>
  <si>
    <t xml:space="preserve"> list[Pair(19,30)]</t>
  </si>
  <si>
    <t xml:space="preserve"> list[Pair(22,39)]</t>
  </si>
  <si>
    <t xml:space="preserve"> list[Pair(34,21)]</t>
  </si>
  <si>
    <t xml:space="preserve"> list[Pair(28,32)]</t>
  </si>
  <si>
    <t xml:space="preserve"> list[Pair(33,26)]</t>
  </si>
  <si>
    <t xml:space="preserve"> list[Pair(26,33)]</t>
  </si>
  <si>
    <t xml:space="preserve"> Time(117)Time(117),</t>
  </si>
  <si>
    <t xml:space="preserve"> list[Pair(20,25)]</t>
  </si>
  <si>
    <t xml:space="preserve"> list[Pair(30,36)]</t>
  </si>
  <si>
    <t xml:space="preserve"> Time(77)Time(77),</t>
  </si>
  <si>
    <t xml:space="preserve"> list[Pair(20,35)]</t>
  </si>
  <si>
    <t xml:space="preserve"> list[Pair(27,23)]</t>
  </si>
  <si>
    <t xml:space="preserve"> list[Pair(23,25)]</t>
  </si>
  <si>
    <t xml:space="preserve"> list[Pair(41,20)]</t>
  </si>
  <si>
    <t xml:space="preserve"> list[Pair(22,33)]</t>
  </si>
  <si>
    <t xml:space="preserve"> list[Pair(45,25)]</t>
  </si>
  <si>
    <t xml:space="preserve"> list[Pair(21,23)]</t>
  </si>
  <si>
    <t xml:space="preserve"> list[Pair(23,35)]</t>
  </si>
  <si>
    <t xml:space="preserve"> 2list[7]</t>
  </si>
  <si>
    <t xml:space="preserve"> list[Pair(31,24)]</t>
  </si>
  <si>
    <t xml:space="preserve"> list[Pair(22,34)]</t>
  </si>
  <si>
    <t xml:space="preserve"> list[Pair(24,33)]</t>
  </si>
  <si>
    <t xml:space="preserve"> Time(118)</t>
  </si>
  <si>
    <t xml:space="preserve"> list[Pair(32,22)]</t>
  </si>
  <si>
    <t xml:space="preserve"> list[Pair(25,34)]</t>
  </si>
  <si>
    <t xml:space="preserve"> 1Time(99),</t>
  </si>
  <si>
    <t xml:space="preserve"> list[Pair(21,42)]</t>
  </si>
  <si>
    <t xml:space="preserve"> list[Pair(19,27)]</t>
  </si>
  <si>
    <t xml:space="preserve"> list[Pair(34,30)]</t>
  </si>
  <si>
    <t xml:space="preserve"> list[Pair(20,26)]</t>
  </si>
  <si>
    <t xml:space="preserve"> list[Pair(18,26)]</t>
  </si>
  <si>
    <t xml:space="preserve"> Time(120)Time(120),</t>
  </si>
  <si>
    <t xml:space="preserve"> Time(101)Time(101),</t>
  </si>
  <si>
    <t xml:space="preserve"> list[Pair(33,25)]</t>
  </si>
  <si>
    <t xml:space="preserve"> list[Pair(21,37)]</t>
  </si>
  <si>
    <t xml:space="preserve"> 25Time(90)</t>
  </si>
  <si>
    <t xml:space="preserve"> Time(92)Time(92),</t>
  </si>
  <si>
    <t xml:space="preserve"> list[Pair(17,36)]</t>
  </si>
  <si>
    <t xml:space="preserve"> list[Pair(22,44)]</t>
  </si>
  <si>
    <t xml:space="preserve"> list[Pair(5,23)]</t>
  </si>
  <si>
    <t xml:space="preserve"> list[Pair(26,26)]</t>
  </si>
  <si>
    <t xml:space="preserve"> list[Pair(32,21)]</t>
  </si>
  <si>
    <t xml:space="preserve"> list[Pair(23,46)]</t>
  </si>
  <si>
    <t xml:space="preserve"> list[Pair(31,30)]</t>
  </si>
  <si>
    <t xml:space="preserve"> list[Pair(23,23)]</t>
  </si>
  <si>
    <t xml:space="preserve"> list[Pair(16,29)]</t>
  </si>
  <si>
    <t xml:space="preserve"> Time(96)Time(96),</t>
  </si>
  <si>
    <t xml:space="preserve"> list[Pair(20,38)]</t>
  </si>
  <si>
    <t xml:space="preserve"> list[Pair(30,20)]</t>
  </si>
  <si>
    <t xml:space="preserve"> list[Pair(34,23)]</t>
  </si>
  <si>
    <t xml:space="preserve"> list[Pair(3,20)]</t>
  </si>
  <si>
    <t xml:space="preserve"> list[Pair(24,30)]</t>
  </si>
  <si>
    <t xml:space="preserve"> Time(107)Time(107),</t>
  </si>
  <si>
    <t xml:space="preserve"> list[Pair(18,22)]</t>
  </si>
  <si>
    <t xml:space="preserve"> list[Pair(26,31)]</t>
  </si>
  <si>
    <t xml:space="preserve"> list[Pair(21,25)]</t>
  </si>
  <si>
    <t xml:space="preserve"> list[Pair(34,24)]</t>
  </si>
  <si>
    <t xml:space="preserve"> list[Pair(2,22)]</t>
  </si>
  <si>
    <t xml:space="preserve"> list[Pair(25,24)]</t>
  </si>
  <si>
    <t xml:space="preserve"> Time(90)Time(90),</t>
  </si>
  <si>
    <t xml:space="preserve"> list[Pair(22,31)]</t>
  </si>
  <si>
    <t xml:space="preserve"> list[Pair(24,41)]</t>
  </si>
  <si>
    <t xml:space="preserve"> list[Pair(18,29)]</t>
  </si>
  <si>
    <t xml:space="preserve"> list[Pair(29,22)]</t>
  </si>
  <si>
    <t xml:space="preserve"> list[Pair(29,32)]</t>
  </si>
  <si>
    <t xml:space="preserve"> list[Pair(6,22)]</t>
  </si>
  <si>
    <t xml:space="preserve"> list[Pair(16,21)]</t>
  </si>
  <si>
    <t xml:space="preserve"> list[Pair(22,27)]</t>
  </si>
  <si>
    <t xml:space="preserve"> list[Pair(31,27)]</t>
  </si>
  <si>
    <t xml:space="preserve"> list[Pair(31,31)]</t>
  </si>
  <si>
    <t xml:space="preserve"> list[Pair(23,30)]</t>
  </si>
  <si>
    <t xml:space="preserve"> list[Pair(25,29)]</t>
  </si>
  <si>
    <t xml:space="preserve"> list[Pair(27,27)]</t>
  </si>
  <si>
    <t xml:space="preserve"> list[Pair(32,25)]</t>
  </si>
  <si>
    <t xml:space="preserve"> list[Pair(3,23)]</t>
  </si>
  <si>
    <t xml:space="preserve"> list[Pair(34,22)]</t>
  </si>
  <si>
    <t xml:space="preserve"> list[Pair(31,23)]</t>
  </si>
  <si>
    <t xml:space="preserve"> list[Pair(24,28)]</t>
  </si>
  <si>
    <t xml:space="preserve"> list[Pair(18,39)]</t>
  </si>
  <si>
    <t xml:space="preserve"> list[Pair(23,31)]</t>
  </si>
  <si>
    <t xml:space="preserve"> list[Pair(29,20)]</t>
  </si>
  <si>
    <t xml:space="preserve"> Time(114)Time(114),</t>
  </si>
  <si>
    <t xml:space="preserve"> list[Pair(21,30)]</t>
  </si>
  <si>
    <t xml:space="preserve"> list[Pair(19,34)]</t>
  </si>
  <si>
    <t xml:space="preserve"> list[Pair(20,30)]</t>
  </si>
  <si>
    <t xml:space="preserve"> list[Pair(3,21)]</t>
  </si>
  <si>
    <t xml:space="preserve"> list[Pair(18,40)]</t>
  </si>
  <si>
    <t xml:space="preserve"> Time(118)Time(118),</t>
  </si>
  <si>
    <t xml:space="preserve"> Time(127)</t>
  </si>
  <si>
    <t xml:space="preserve"> list[Pair(19,29)]</t>
  </si>
  <si>
    <t xml:space="preserve"> list[Pair(33,22)]</t>
  </si>
  <si>
    <t xml:space="preserve"> list[Pair(19,24)]</t>
  </si>
  <si>
    <t xml:space="preserve"> list[Pair(41,24)]</t>
  </si>
  <si>
    <t xml:space="preserve"> list[Pair(27,35)]</t>
  </si>
  <si>
    <t xml:space="preserve"> list[Pair(23,29)]</t>
  </si>
  <si>
    <t xml:space="preserve"> list[Pair(30,30)]</t>
  </si>
  <si>
    <t xml:space="preserve"> list[Pair(4,23)]</t>
  </si>
  <si>
    <t xml:space="preserve"> list[Pair(20,22)]</t>
  </si>
  <si>
    <t xml:space="preserve"> list[Pair(34,35)]</t>
  </si>
  <si>
    <t xml:space="preserve"> Time(83)Time(83),</t>
  </si>
  <si>
    <t xml:space="preserve"> list[Pair(24,35)]</t>
  </si>
  <si>
    <t xml:space="preserve"> list[Pair(29,25)]</t>
  </si>
  <si>
    <t xml:space="preserve"> Time(86)Time(86),</t>
  </si>
  <si>
    <t xml:space="preserve"> list[Pair(21,31)]</t>
  </si>
  <si>
    <t xml:space="preserve"> list[Pair(46,22)]</t>
  </si>
  <si>
    <t xml:space="preserve"> list[Pair(28,36)]</t>
  </si>
  <si>
    <t xml:space="preserve"> Time(130)</t>
  </si>
  <si>
    <t xml:space="preserve"> list[Pair(20,32)]</t>
  </si>
  <si>
    <t xml:space="preserve"> list[Pair(17,25)]</t>
  </si>
  <si>
    <t xml:space="preserve"> list[Pair(24,26)]</t>
  </si>
  <si>
    <t xml:space="preserve"> list[Pair(19,31)]</t>
  </si>
  <si>
    <t xml:space="preserve"> list[Pair(33,30)]</t>
  </si>
  <si>
    <t xml:space="preserve"> list[Pair(24,27)]</t>
  </si>
  <si>
    <t xml:space="preserve"> list[Pair(23,26)]</t>
  </si>
  <si>
    <t xml:space="preserve"> list[Pair(26,29)]</t>
  </si>
  <si>
    <t xml:space="preserve"> list[Pair(29,24)]</t>
  </si>
  <si>
    <t xml:space="preserve"> list[Pair(34,25)]</t>
  </si>
  <si>
    <t xml:space="preserve"> Time(78)Time(78),</t>
  </si>
  <si>
    <t xml:space="preserve"> list[Pair(34,20)]</t>
  </si>
  <si>
    <t xml:space="preserve"> list[Pair(25,30)]</t>
  </si>
  <si>
    <t xml:space="preserve"> list[Pair(23,49)]</t>
  </si>
  <si>
    <t xml:space="preserve"> list[Pair(23,55)]</t>
  </si>
  <si>
    <t xml:space="preserve"> Time(80)Time(80),</t>
  </si>
  <si>
    <t xml:space="preserve"> list[Pair(17,24)]</t>
  </si>
  <si>
    <t xml:space="preserve"> Time(129)</t>
  </si>
  <si>
    <t xml:space="preserve"> list[Pair(23,50)]</t>
  </si>
  <si>
    <t xml:space="preserve"> list[Pair(26,40)]</t>
  </si>
  <si>
    <t xml:space="preserve"> list[Pair(22,30)]</t>
  </si>
  <si>
    <t xml:space="preserve"> 2Time(109)</t>
  </si>
  <si>
    <t xml:space="preserve"> list[Pair(17,33)]</t>
  </si>
  <si>
    <t xml:space="preserve"> Time(131)</t>
  </si>
  <si>
    <t xml:space="preserve"> list[Pair(23,39)]</t>
  </si>
  <si>
    <t xml:space="preserve"> list[Pair(32,28)]</t>
  </si>
  <si>
    <t xml:space="preserve"> list[Pair(43,22)]</t>
  </si>
  <si>
    <t xml:space="preserve"> 15Time(97)</t>
  </si>
  <si>
    <t xml:space="preserve"> list[Pair(17,27)]</t>
  </si>
  <si>
    <t xml:space="preserve"> list[Pair(21,32)]</t>
  </si>
  <si>
    <t xml:space="preserve"> list[Pair(33,33)]</t>
  </si>
  <si>
    <t xml:space="preserve"> list[Pair(30,25)]</t>
  </si>
  <si>
    <t xml:space="preserve"> Time(128)</t>
  </si>
  <si>
    <t xml:space="preserve"> list[Pair(16,26)]</t>
  </si>
  <si>
    <t xml:space="preserve"> list[Pair(25,33)]</t>
  </si>
  <si>
    <t xml:space="preserve"> list[Pair(22,50)]</t>
  </si>
  <si>
    <t xml:space="preserve"> list[Pair(5,22)]</t>
  </si>
  <si>
    <t xml:space="preserve"> Time(110)Time(110),</t>
  </si>
  <si>
    <t xml:space="preserve"> list[Pair(30,24)]</t>
  </si>
  <si>
    <t xml:space="preserve"> Time(126)</t>
  </si>
  <si>
    <t xml:space="preserve"> list[Pair(5,24)]</t>
  </si>
  <si>
    <t xml:space="preserve"> 1Time(107)</t>
  </si>
  <si>
    <t xml:space="preserve"> list[Pair(20,28)]</t>
  </si>
  <si>
    <t xml:space="preserve"> list[Pair(24,37)]</t>
  </si>
  <si>
    <t xml:space="preserve"> 2Time(83)</t>
  </si>
  <si>
    <t xml:space="preserve"> list[Pair(16,33)]</t>
  </si>
  <si>
    <t xml:space="preserve"> list[Pair(17,29)]</t>
  </si>
  <si>
    <t xml:space="preserve"> list[Pair(20,42)]</t>
  </si>
  <si>
    <t xml:space="preserve"> list[Pair(23,51)]</t>
  </si>
  <si>
    <t xml:space="preserve"> Time(125)</t>
  </si>
  <si>
    <t xml:space="preserve"> list[Pair(19,25)]</t>
  </si>
  <si>
    <t xml:space="preserve"> 1Time(84)</t>
  </si>
  <si>
    <t xml:space="preserve"> list[Pair(16,28)]</t>
  </si>
  <si>
    <t xml:space="preserve"> list[Pair(16,46)]</t>
  </si>
  <si>
    <t xml:space="preserve"> list[Pair(32,20)]</t>
  </si>
  <si>
    <t xml:space="preserve"> list[Pair(27,40)]</t>
  </si>
  <si>
    <t xml:space="preserve"> list[Pair(31,39)]</t>
  </si>
  <si>
    <t xml:space="preserve"> 2Time(110),</t>
  </si>
  <si>
    <t xml:space="preserve"> list[Pair(19,23)]</t>
  </si>
  <si>
    <t xml:space="preserve"> list[Pair(28,42)]</t>
  </si>
  <si>
    <t xml:space="preserve"> list[Pair(21,33)]</t>
  </si>
  <si>
    <t xml:space="preserve"> list[Pair(20,34)]</t>
  </si>
  <si>
    <t xml:space="preserve"> list[Pair(16,41)]</t>
  </si>
  <si>
    <t xml:space="preserve"> list[Pair(22,29)]</t>
  </si>
  <si>
    <t xml:space="preserve"> list[Pair(26,32)]</t>
  </si>
  <si>
    <t xml:space="preserve"> list[Pair(20,29)]</t>
  </si>
  <si>
    <t xml:space="preserve"> list[Pair(34,28)]</t>
  </si>
  <si>
    <t xml:space="preserve"> list[Pair(27,33)]</t>
  </si>
  <si>
    <t xml:space="preserve"> list[Pair(20,27)]</t>
  </si>
  <si>
    <t xml:space="preserve"> list[Pair(28,29)]</t>
  </si>
  <si>
    <t xml:space="preserve"> list[Pair(23,36)]</t>
  </si>
  <si>
    <t xml:space="preserve"> list[Pair(46,26)]</t>
  </si>
  <si>
    <t xml:space="preserve"> list[Pair(28,40)]</t>
  </si>
  <si>
    <t xml:space="preserve"> list[Pair(32,30)]</t>
  </si>
  <si>
    <t xml:space="preserve"> list[Pair(5,21)]</t>
  </si>
  <si>
    <t xml:space="preserve"> list[Pair(30,35)]</t>
  </si>
  <si>
    <t xml:space="preserve"> list[Pair(23,54)]</t>
  </si>
  <si>
    <t xml:space="preserve"> list[Pair(18,24)]</t>
  </si>
  <si>
    <t xml:space="preserve"> list[Pair(6,20)]</t>
  </si>
  <si>
    <t xml:space="preserve"> list[Pair(34,31)]</t>
  </si>
  <si>
    <t xml:space="preserve"> list[Pair(26,39)]</t>
  </si>
  <si>
    <t xml:space="preserve"> list[Pair(16,23)]</t>
  </si>
  <si>
    <t xml:space="preserve"> list[Pair(29,26)]</t>
  </si>
  <si>
    <t xml:space="preserve"> list[Pair(30,32)]</t>
  </si>
  <si>
    <t xml:space="preserve"> list[Pair(3,26)]</t>
  </si>
  <si>
    <t xml:space="preserve"> list[Pair(33,27)]</t>
  </si>
  <si>
    <t xml:space="preserve"> list[Pair(42,26)]</t>
  </si>
  <si>
    <t xml:space="preserve"> list[Pair(23,42)]</t>
  </si>
  <si>
    <t xml:space="preserve"> list[Pair(22,37)]</t>
  </si>
  <si>
    <t xml:space="preserve"> list[Pair(18,30)]</t>
  </si>
  <si>
    <t xml:space="preserve"> list[Pair(41,21)]</t>
  </si>
  <si>
    <t xml:space="preserve"> Time(132)</t>
  </si>
  <si>
    <t xml:space="preserve"> Time(138)</t>
  </si>
  <si>
    <t xml:space="preserve"> Time(113)Time(113),</t>
  </si>
  <si>
    <t xml:space="preserve"> 3Time(75)</t>
  </si>
  <si>
    <t xml:space="preserve"> list[Pair(25,26)]</t>
  </si>
  <si>
    <t xml:space="preserve"> list[Pair(43,21)]</t>
  </si>
  <si>
    <t xml:space="preserve"> list[Pair(16,27)]</t>
  </si>
  <si>
    <t xml:space="preserve"> list[Pair(23,45)]</t>
  </si>
  <si>
    <t xml:space="preserve"> 1Time(78)</t>
  </si>
  <si>
    <t xml:space="preserve"> list[Pair(21,35)]</t>
  </si>
  <si>
    <t xml:space="preserve"> list[Pair(43,20)]</t>
  </si>
  <si>
    <t xml:space="preserve"> list[Pair(25,41)]</t>
  </si>
  <si>
    <t xml:space="preserve"> list[Pair(17,30)]</t>
  </si>
  <si>
    <t xml:space="preserve"> list[Pair(29,28)]</t>
  </si>
  <si>
    <t xml:space="preserve"> list[Pair(18,33)]</t>
  </si>
  <si>
    <t xml:space="preserve"> list[Pair(18,32)]</t>
  </si>
  <si>
    <t xml:space="preserve"> 68Time(103)</t>
  </si>
  <si>
    <t xml:space="preserve"> list[Pair(23,48)]</t>
  </si>
  <si>
    <t xml:space="preserve"> list[Pair(34,38)]</t>
  </si>
  <si>
    <t xml:space="preserve"> list[Pair(27,36)]</t>
  </si>
  <si>
    <t xml:space="preserve"> list[Pair(16,34)]</t>
  </si>
  <si>
    <t xml:space="preserve"> list[Pair(3,28)]</t>
  </si>
  <si>
    <t xml:space="preserve"> list[Pair(20,31)]</t>
  </si>
  <si>
    <t xml:space="preserve"> list[Pair(17,42)]</t>
  </si>
  <si>
    <t xml:space="preserve"> list[Pair(46,20)]</t>
  </si>
  <si>
    <t xml:space="preserve"> list[Pair(27,31)]</t>
  </si>
  <si>
    <t xml:space="preserve"> list[Pair(32,26)]</t>
  </si>
  <si>
    <t xml:space="preserve"> list[Pair(20,33)]</t>
  </si>
  <si>
    <t xml:space="preserve"> list[Pair(22,48)]</t>
  </si>
  <si>
    <t xml:space="preserve"> 1list[8]</t>
  </si>
  <si>
    <t xml:space="preserve"> list[Pair(22,51)]</t>
  </si>
  <si>
    <t xml:space="preserve"> list[Pair(28,48)]</t>
  </si>
  <si>
    <t xml:space="preserve"> list[Pair(31,37)]</t>
  </si>
  <si>
    <t xml:space="preserve"> list[Pair(28,43)]</t>
  </si>
  <si>
    <t xml:space="preserve"> list[Pair(1,21)]</t>
  </si>
  <si>
    <t xml:space="preserve"> list[Pair(17,39)]</t>
  </si>
  <si>
    <t xml:space="preserve"> list[Pair(4,25)]</t>
  </si>
  <si>
    <t xml:space="preserve"> list[Pair(28,35)]</t>
  </si>
  <si>
    <t xml:space="preserve"> list[Pair(23,52)]</t>
  </si>
  <si>
    <t xml:space="preserve"> list[Pair(27,46)]</t>
  </si>
  <si>
    <t xml:space="preserve"> list[Pair(18,31)]</t>
  </si>
  <si>
    <t xml:space="preserve"> list[Pair(3,22)]</t>
  </si>
  <si>
    <t xml:space="preserve"> list[Pair(21,22)]</t>
  </si>
  <si>
    <t xml:space="preserve"> list[Pair(21,24)]</t>
  </si>
  <si>
    <t xml:space="preserve"> list[Pair(31,29)]</t>
  </si>
  <si>
    <t xml:space="preserve"> list[Pair(25,31)]</t>
  </si>
  <si>
    <t xml:space="preserve"> list[Pair(18,43)]</t>
  </si>
  <si>
    <t xml:space="preserve"> list[Pair(26,36)]</t>
  </si>
  <si>
    <t xml:space="preserve"> list[Pair(34,34)]</t>
  </si>
  <si>
    <t xml:space="preserve"> 1Time(87)</t>
  </si>
  <si>
    <t xml:space="preserve"> list[Pair(31,35)]</t>
  </si>
  <si>
    <t xml:space="preserve"> list[Pair(2,20)]</t>
  </si>
  <si>
    <t xml:space="preserve"> list[Pair(28,34)]</t>
  </si>
  <si>
    <t xml:space="preserve"> list[Pair(32,38)]</t>
  </si>
  <si>
    <t xml:space="preserve"> list[Pair(16,30)]</t>
  </si>
  <si>
    <t xml:space="preserve"> list[Pair(31,26)]</t>
  </si>
  <si>
    <t xml:space="preserve"> list[Pair(1,20)]</t>
  </si>
  <si>
    <t xml:space="preserve"> list[23]</t>
  </si>
  <si>
    <t xml:space="preserve"> list[Pair(17,44)]</t>
  </si>
  <si>
    <t xml:space="preserve">hold retrying: Resources </t>
  </si>
  <si>
    <t xml:space="preserve"> list[Pair(20,48)]</t>
  </si>
  <si>
    <t xml:space="preserve"> list[Pair(6,36)]</t>
  </si>
  <si>
    <t xml:space="preserve"> list[Pair(4,21)]</t>
  </si>
  <si>
    <t xml:space="preserve"> Time(133)</t>
  </si>
  <si>
    <t xml:space="preserve"> Time(134)</t>
  </si>
  <si>
    <t xml:space="preserve"> Time(135)</t>
  </si>
  <si>
    <t xml:space="preserve"> Time(141)Time(141),</t>
  </si>
  <si>
    <t xml:space="preserve"> Time(146)</t>
  </si>
  <si>
    <t xml:space="preserve"> Time(148)</t>
  </si>
  <si>
    <t xml:space="preserve"> Time(152)</t>
  </si>
  <si>
    <t xml:space="preserve"> Time(160)</t>
  </si>
  <si>
    <t xml:space="preserve"> Time(165)</t>
  </si>
  <si>
    <t xml:space="preserve"> Time(168)</t>
  </si>
  <si>
    <t xml:space="preserve"> Time(169)</t>
  </si>
  <si>
    <t xml:space="preserve"> Time(180)</t>
  </si>
  <si>
    <t xml:space="preserve"> Time(185)</t>
  </si>
  <si>
    <t xml:space="preserve"> list[Pair(14,28)]</t>
  </si>
  <si>
    <t xml:space="preserve"> list[Pair(15,20)]</t>
  </si>
  <si>
    <t xml:space="preserve"> Time(149)</t>
  </si>
  <si>
    <t xml:space="preserve"> Time(145)</t>
  </si>
  <si>
    <t xml:space="preserve"> Time(175)</t>
  </si>
  <si>
    <t xml:space="preserve"> Time(171)</t>
  </si>
  <si>
    <t xml:space="preserve"> list[Pair(15,24)]</t>
  </si>
  <si>
    <t xml:space="preserve"> Time(167)</t>
  </si>
  <si>
    <t xml:space="preserve"> list[Pair(4,27)]</t>
  </si>
  <si>
    <t xml:space="preserve"> Time(142)</t>
  </si>
  <si>
    <t xml:space="preserve"> Time(150)</t>
  </si>
  <si>
    <t xml:space="preserve"> Time(154)</t>
  </si>
  <si>
    <t xml:space="preserve"> Time(176)</t>
  </si>
  <si>
    <t xml:space="preserve"> Time(182)</t>
  </si>
  <si>
    <t xml:space="preserve"> Time(139)</t>
  </si>
  <si>
    <t xml:space="preserve"> list[Pair(2,26)]</t>
  </si>
  <si>
    <t xml:space="preserve"> Time(141)</t>
  </si>
  <si>
    <t xml:space="preserve"> list[Pair(1,24)]</t>
  </si>
  <si>
    <t xml:space="preserve"> Time(144)</t>
  </si>
  <si>
    <t xml:space="preserve"> list[Pair(5,29)]</t>
  </si>
  <si>
    <t xml:space="preserve"> Time(166)</t>
  </si>
  <si>
    <t xml:space="preserve"> Time(155)</t>
  </si>
  <si>
    <t xml:space="preserve"> Time(156)</t>
  </si>
  <si>
    <t xml:space="preserve"> list[Pair(15,26)]</t>
  </si>
  <si>
    <t xml:space="preserve"> list[Pair(21,46)]</t>
  </si>
  <si>
    <t xml:space="preserve"> Time(172)</t>
  </si>
  <si>
    <t xml:space="preserve"> list[Pair(15,31)]</t>
  </si>
  <si>
    <t xml:space="preserve"> Time(137)</t>
  </si>
  <si>
    <t xml:space="preserve"> Time(140)</t>
  </si>
  <si>
    <t xml:space="preserve"> Time(147)</t>
  </si>
  <si>
    <t xml:space="preserve"> Time(148)Time(148),</t>
  </si>
  <si>
    <t xml:space="preserve"> list[Pair(14,26)]</t>
  </si>
  <si>
    <t xml:space="preserve"> Time(130)Time(130),</t>
  </si>
  <si>
    <t xml:space="preserve"> Time(158)</t>
  </si>
  <si>
    <t xml:space="preserve"> Time(136)</t>
  </si>
  <si>
    <t xml:space="preserve"> Time(163)</t>
  </si>
  <si>
    <t xml:space="preserve"> Time(173)</t>
  </si>
  <si>
    <t xml:space="preserve"> Time(143)</t>
  </si>
  <si>
    <t xml:space="preserve"> Time(174)</t>
  </si>
  <si>
    <t xml:space="preserve"> Time(159)</t>
  </si>
  <si>
    <t xml:space="preserve"> Time(161)</t>
  </si>
  <si>
    <t xml:space="preserve"> Time(171)Time(171),</t>
  </si>
  <si>
    <t xml:space="preserve"> list[Pair(21,39)]</t>
  </si>
  <si>
    <t xml:space="preserve"> Time(170)</t>
  </si>
  <si>
    <t xml:space="preserve"> list[Pair(14,30)]</t>
  </si>
  <si>
    <t xml:space="preserve"> list[Pair(21,52)]</t>
  </si>
  <si>
    <t xml:space="preserve"> list[Pair(22,28)]</t>
  </si>
  <si>
    <t xml:space="preserve"> list[Pair(21,49)]</t>
  </si>
  <si>
    <t xml:space="preserve"> Time(164)</t>
  </si>
  <si>
    <t xml:space="preserve"> Time(151)</t>
  </si>
  <si>
    <t xml:space="preserve"> list[Pair(15,32)]</t>
  </si>
  <si>
    <t xml:space="preserve"> list[Pair(3,24)]</t>
  </si>
  <si>
    <t xml:space="preserve"> Time(177)</t>
  </si>
  <si>
    <t xml:space="preserve"> list[Pair(22,46)]</t>
  </si>
  <si>
    <t xml:space="preserve"> list[Pair(4,40)]</t>
  </si>
  <si>
    <t xml:space="preserve"> Time(146)Time(146),</t>
  </si>
  <si>
    <t xml:space="preserve"> Time(153)</t>
  </si>
  <si>
    <t xml:space="preserve"> list[Pair(17,38)]</t>
  </si>
  <si>
    <t xml:space="preserve"> list[Pair(14,23)]</t>
  </si>
  <si>
    <t xml:space="preserve"> list[Pair(15,22)]</t>
  </si>
  <si>
    <t xml:space="preserve"> list[Pair(22,49)]</t>
  </si>
  <si>
    <t xml:space="preserve"> list[Pair(20,36)]</t>
  </si>
  <si>
    <t xml:space="preserve"> list[Pair(1,31)]</t>
  </si>
  <si>
    <t xml:space="preserve"> Time(162)</t>
  </si>
  <si>
    <t xml:space="preserve"> list[Pair(21,40)]</t>
  </si>
  <si>
    <t xml:space="preserve"> list[Pair(14,20)]</t>
  </si>
  <si>
    <t xml:space="preserve"> list[Pair(23,32)]</t>
  </si>
  <si>
    <t xml:space="preserve"> Time(156)Time(156),</t>
  </si>
  <si>
    <t xml:space="preserve"> list[Pair(6,28)]</t>
  </si>
  <si>
    <t xml:space="preserve"> Time(179)</t>
  </si>
  <si>
    <t xml:space="preserve"> list[Pair(23,53)]</t>
  </si>
  <si>
    <t xml:space="preserve"> list[Pair(6,23)]</t>
  </si>
  <si>
    <t xml:space="preserve"> list[Pair(6,25)]</t>
  </si>
  <si>
    <t xml:space="preserve"> list[Pair(22,54)]</t>
  </si>
  <si>
    <t xml:space="preserve"> list[Pair(15,21)]</t>
  </si>
  <si>
    <t xml:space="preserve"> list[Pair(1,28)]</t>
  </si>
  <si>
    <t xml:space="preserve"> list[Pair(18,35)]</t>
  </si>
  <si>
    <t xml:space="preserve"> list[Pair(6,21)]</t>
  </si>
  <si>
    <t xml:space="preserve"> Time(145)Time(145),</t>
  </si>
  <si>
    <t xml:space="preserve"> Time(178)</t>
  </si>
  <si>
    <t xml:space="preserve"> list[Pair(20,57)]</t>
  </si>
  <si>
    <t xml:space="preserve"> list[Pair(14,29)]</t>
  </si>
  <si>
    <t xml:space="preserve"> Time(139)Time(139),</t>
  </si>
  <si>
    <t xml:space="preserve"> list[Pair(15,33)]</t>
  </si>
  <si>
    <t xml:space="preserve"> list[Pair(25,36)]</t>
  </si>
  <si>
    <t xml:space="preserve"> list[Pair(15,23)]</t>
  </si>
  <si>
    <t xml:space="preserve"> list[Pair(14,24)]</t>
  </si>
  <si>
    <t xml:space="preserve"> Time(167)Time(167),</t>
  </si>
  <si>
    <t xml:space="preserve"> list[Pair(29,29)]</t>
  </si>
  <si>
    <t xml:space="preserve"> Time(157)</t>
  </si>
  <si>
    <t xml:space="preserve"> list[Pair(24,38)]</t>
  </si>
  <si>
    <t xml:space="preserve"> list[Pair(21,43)]</t>
  </si>
  <si>
    <t xml:space="preserve"> list[Pair(21,38)]</t>
  </si>
  <si>
    <t xml:space="preserve"> list[Pair(2,27)]</t>
  </si>
  <si>
    <t xml:space="preserve"> Time(138)Time(138),</t>
  </si>
  <si>
    <t xml:space="preserve"> list[Pair(19,39)]</t>
  </si>
  <si>
    <t xml:space="preserve"> Time(164)Time(164),</t>
  </si>
  <si>
    <t xml:space="preserve"> list[Pair(16,37)]</t>
  </si>
  <si>
    <t xml:space="preserve"> list[Pair(14,25)]</t>
  </si>
  <si>
    <t xml:space="preserve"> Time(154)Time(154),</t>
  </si>
  <si>
    <t xml:space="preserve"> list[Pair(15,25)]</t>
  </si>
  <si>
    <t xml:space="preserve"> list[Pair(15,36)]</t>
  </si>
  <si>
    <t xml:space="preserve"> list[Pair(25,32)]</t>
  </si>
  <si>
    <t xml:space="preserve"> Time(152)Time(152),</t>
  </si>
  <si>
    <t xml:space="preserve"> list[Pair(20,44)]</t>
  </si>
  <si>
    <t xml:space="preserve"> list[Pair(21,36)]</t>
  </si>
  <si>
    <t xml:space="preserve"> list[Pair(14,21)]</t>
  </si>
  <si>
    <t xml:space="preserve"> list[Pair(31,21)]</t>
  </si>
  <si>
    <t xml:space="preserve"> Time(170)Time(170),</t>
  </si>
  <si>
    <t xml:space="preserve"> list[Pair(14,22)]</t>
  </si>
  <si>
    <t xml:space="preserve"> list[Pair(21,54)]</t>
  </si>
  <si>
    <t xml:space="preserve"> list[Pair(16,32)]</t>
  </si>
  <si>
    <t xml:space="preserve"> Time(137)Time(137),</t>
  </si>
  <si>
    <t xml:space="preserve"> list[Pair(20,40)]</t>
  </si>
  <si>
    <t xml:space="preserve"> list[Pair(20,39)]</t>
  </si>
  <si>
    <t xml:space="preserve"> list[Pair(15,35)]</t>
  </si>
  <si>
    <t xml:space="preserve"> list[Pair(20,37)]</t>
  </si>
  <si>
    <t xml:space="preserve"> Time(135)Time(135),</t>
  </si>
  <si>
    <t xml:space="preserve"> list[Pair(2,23)]</t>
  </si>
  <si>
    <t xml:space="preserve"> Time(132)Time(132),</t>
  </si>
  <si>
    <t xml:space="preserve"> list[Pair(14,33)]</t>
  </si>
  <si>
    <t xml:space="preserve"> list[Pair(19,41)]</t>
  </si>
  <si>
    <t xml:space="preserve"> list[Pair(21,56)]</t>
  </si>
  <si>
    <t xml:space="preserve"> Time(140)Time(140),</t>
  </si>
  <si>
    <t xml:space="preserve"> list[Pair(5,26)]</t>
  </si>
  <si>
    <t xml:space="preserve"> list[Pair(3,27)]</t>
  </si>
  <si>
    <t xml:space="preserve"> list[Pair(6,32)]</t>
  </si>
  <si>
    <t xml:space="preserve"> list[Pair(2,28)]</t>
  </si>
  <si>
    <t xml:space="preserve"> list[Pair(18,36)]</t>
  </si>
  <si>
    <t xml:space="preserve"> list[Pair(34,47)]</t>
  </si>
  <si>
    <t xml:space="preserve"> 3Time(82)</t>
  </si>
  <si>
    <t xml:space="preserve"> list[Pair(43,41)]</t>
  </si>
  <si>
    <t xml:space="preserve"> 2Time(84),</t>
  </si>
  <si>
    <t xml:space="preserve"> list[Pair(24,39)]</t>
  </si>
  <si>
    <t xml:space="preserve"> 70list[7]</t>
  </si>
  <si>
    <t xml:space="preserve"> list[Pair(33,38)]</t>
  </si>
  <si>
    <t xml:space="preserve"> list[Pair(26,35)]</t>
  </si>
  <si>
    <t xml:space="preserve"> 2Time(101),</t>
  </si>
  <si>
    <t xml:space="preserve"> list[Pair(41,22)]</t>
  </si>
  <si>
    <t xml:space="preserve"> list[Pair(27,41)]</t>
  </si>
  <si>
    <t xml:space="preserve"> list[Pair(46,23)]</t>
  </si>
  <si>
    <t xml:space="preserve"> list[Pair(1,22)]</t>
  </si>
  <si>
    <t xml:space="preserve"> list[Pair(19,51)]</t>
  </si>
  <si>
    <t xml:space="preserve"> list[Pair(6,27)]</t>
  </si>
  <si>
    <t xml:space="preserve"> list[Pair(34,42)]</t>
  </si>
  <si>
    <t xml:space="preserve"> list[Pair(27,42)]</t>
  </si>
  <si>
    <t xml:space="preserve"> list[Pair(6,24)]</t>
  </si>
  <si>
    <t xml:space="preserve"> Time(111)Time(111),</t>
  </si>
  <si>
    <t xml:space="preserve"> 1Time(83)</t>
  </si>
  <si>
    <t xml:space="preserve"> list[Pair(5,20)]</t>
  </si>
  <si>
    <t xml:space="preserve"> list[Pair(29,39)]</t>
  </si>
  <si>
    <t xml:space="preserve"> list[Pair(4,24)]</t>
  </si>
  <si>
    <t xml:space="preserve"> list[Pair(44,20)]</t>
  </si>
  <si>
    <t xml:space="preserve"> 3Time(97)</t>
  </si>
  <si>
    <t xml:space="preserve"> 4Time(99),</t>
  </si>
  <si>
    <t xml:space="preserve"> list[Pair(16,45)]</t>
  </si>
  <si>
    <t xml:space="preserve"> list[Pair(27,43)]</t>
  </si>
  <si>
    <t xml:space="preserve"> 4Time(101)</t>
  </si>
  <si>
    <t xml:space="preserve"> list[Pair(16,39)]</t>
  </si>
  <si>
    <t xml:space="preserve"> list[Pair(24,57)]</t>
  </si>
  <si>
    <t xml:space="preserve"> list[Pair(44,45)]</t>
  </si>
  <si>
    <t xml:space="preserve"> list[Pair(34,44)]</t>
  </si>
  <si>
    <t xml:space="preserve"> list[Pair(1,25)]</t>
  </si>
  <si>
    <t xml:space="preserve"> 25Time(80)</t>
  </si>
  <si>
    <t xml:space="preserve"> list[Pair(44,21)]</t>
  </si>
  <si>
    <t xml:space="preserve"> list[Pair(5,30)]</t>
  </si>
  <si>
    <t xml:space="preserve"> list[Pair(27,39)]</t>
  </si>
  <si>
    <t xml:space="preserve"> list[Pair(44,32)]</t>
  </si>
  <si>
    <t xml:space="preserve"> list[Pair(42,21)]</t>
  </si>
  <si>
    <t xml:space="preserve"> list[Pair(17,35)]</t>
  </si>
  <si>
    <t xml:space="preserve"> list[Pair(32,36)]</t>
  </si>
  <si>
    <t xml:space="preserve"> 4Time(105)</t>
  </si>
  <si>
    <t xml:space="preserve"> list[Pair(26,45)]</t>
  </si>
  <si>
    <t xml:space="preserve"> list[Pair(43,28)]</t>
  </si>
  <si>
    <t xml:space="preserve"> list[Pair(24,40)]</t>
  </si>
  <si>
    <t xml:space="preserve"> list[Pair(44,22)]</t>
  </si>
  <si>
    <t xml:space="preserve"> 67Time(106)</t>
  </si>
  <si>
    <t xml:space="preserve"> list[Pair(19,45)]</t>
  </si>
  <si>
    <t xml:space="preserve"> list[Pair(22,60)]</t>
  </si>
  <si>
    <t xml:space="preserve"> list[Pair(4,22)]</t>
  </si>
  <si>
    <t xml:space="preserve"> list[Pair(3,32)]</t>
  </si>
  <si>
    <t xml:space="preserve"> list[Pair(46,34)]</t>
  </si>
  <si>
    <t xml:space="preserve"> 2Time(78)</t>
  </si>
  <si>
    <t xml:space="preserve"> list[Pair(44,25)]</t>
  </si>
  <si>
    <t xml:space="preserve"> list[Pair(43,25)]</t>
  </si>
  <si>
    <t xml:space="preserve"> list[Pair(2,25)]</t>
  </si>
  <si>
    <t xml:space="preserve"> list[Pair(28,38)]</t>
  </si>
  <si>
    <t xml:space="preserve"> 1list[7]</t>
  </si>
  <si>
    <t xml:space="preserve"> list[Pair(3,31)]</t>
  </si>
  <si>
    <t xml:space="preserve"> list[Pair(25,35)]</t>
  </si>
  <si>
    <t xml:space="preserve"> list[Pair(42,24)]</t>
  </si>
  <si>
    <t xml:space="preserve"> 1Time(113)</t>
  </si>
  <si>
    <t xml:space="preserve"> 80Time(87)</t>
  </si>
  <si>
    <t xml:space="preserve"> list[Pair(42,25)]</t>
  </si>
  <si>
    <t xml:space="preserve"> list[Pair(32,34)]</t>
  </si>
  <si>
    <t xml:space="preserve"> list[Pair(23,58)]</t>
  </si>
  <si>
    <t xml:space="preserve"> list[Pair(42,27)]</t>
  </si>
  <si>
    <t xml:space="preserve"> list[Pair(31,42)]</t>
  </si>
  <si>
    <t xml:space="preserve"> list[Pair(45,26)]</t>
  </si>
  <si>
    <t xml:space="preserve"> list[Pair(43,35)]</t>
  </si>
  <si>
    <t xml:space="preserve"> list[Pair(25,44)]</t>
  </si>
  <si>
    <t xml:space="preserve"> list[Pair(18,38)]</t>
  </si>
  <si>
    <t xml:space="preserve"> list[Pair(5,25)]</t>
  </si>
  <si>
    <t xml:space="preserve"> 2Time(88)</t>
  </si>
  <si>
    <t xml:space="preserve"> list[Pair(29,33)]</t>
  </si>
  <si>
    <t xml:space="preserve"> list[Pair(25,37)]</t>
  </si>
  <si>
    <t xml:space="preserve"> list[Pair(44,24)]</t>
  </si>
  <si>
    <t xml:space="preserve"> 25Time(106)</t>
  </si>
  <si>
    <t xml:space="preserve"> list[Pair(2,30)]</t>
  </si>
  <si>
    <t xml:space="preserve"> list[Pair(33,41)]</t>
  </si>
  <si>
    <t xml:space="preserve"> 16Time(78)</t>
  </si>
  <si>
    <t xml:space="preserve"> list[Pair(46,30)]</t>
  </si>
  <si>
    <t xml:space="preserve"> 2Time(84)</t>
  </si>
  <si>
    <t xml:space="preserve"> list[Pair(33,37)]</t>
  </si>
  <si>
    <t xml:space="preserve"> 1Time(87),</t>
  </si>
  <si>
    <t xml:space="preserve"> list[Pair(18,42)]</t>
  </si>
  <si>
    <t xml:space="preserve"> 1Time(105)</t>
  </si>
  <si>
    <t xml:space="preserve"> list[Pair(32,27)]</t>
  </si>
  <si>
    <t xml:space="preserve"> list[Pair(4,30)]</t>
  </si>
  <si>
    <t xml:space="preserve"> list[Pair(30,28)]</t>
  </si>
  <si>
    <t xml:space="preserve"> list[Pair(44,26)]</t>
  </si>
  <si>
    <t xml:space="preserve"> 92list[8]</t>
  </si>
  <si>
    <t xml:space="preserve"> 70Time(93)</t>
  </si>
  <si>
    <t xml:space="preserve"> 91Time(93)</t>
  </si>
  <si>
    <t xml:space="preserve"> list[Pair(22,65)]</t>
  </si>
  <si>
    <t xml:space="preserve"> list[Pair(1,29)]</t>
  </si>
  <si>
    <t xml:space="preserve"> list[Pair(24,56)]</t>
  </si>
  <si>
    <t xml:space="preserve"> list[Pair(42,28)]</t>
  </si>
  <si>
    <t xml:space="preserve"> list[Pair(26,44)]</t>
  </si>
  <si>
    <t xml:space="preserve"> list[Pair(5,41)]</t>
  </si>
  <si>
    <t xml:space="preserve"> list[Pair(29,41)]</t>
  </si>
  <si>
    <t xml:space="preserve"> list[Pair(45,21)]</t>
  </si>
  <si>
    <t xml:space="preserve"> list[Pair(3,36)]</t>
  </si>
  <si>
    <t xml:space="preserve"> list[Pair(5,28)]</t>
  </si>
  <si>
    <t xml:space="preserve"> 4Time(106)</t>
  </si>
  <si>
    <t xml:space="preserve"> 3Time(109)</t>
  </si>
  <si>
    <t xml:space="preserve"> list[Pair(41,26)]</t>
  </si>
  <si>
    <t xml:space="preserve"> list[Pair(34,52)]</t>
  </si>
  <si>
    <t xml:space="preserve"> list[Pair(24,51)]</t>
  </si>
  <si>
    <t xml:space="preserve"> list[Pair(34,33)]</t>
  </si>
  <si>
    <t xml:space="preserve"> list[Pair(43,33)]</t>
  </si>
  <si>
    <t xml:space="preserve"> list[Pair(23,62)]</t>
  </si>
  <si>
    <t xml:space="preserve"> list[Pair(16,47)]</t>
  </si>
  <si>
    <t xml:space="preserve"> list[Pair(25,45)]</t>
  </si>
  <si>
    <t xml:space="preserve"> 7Time(77)</t>
  </si>
  <si>
    <t xml:space="preserve"> list[Pair(25,42)]</t>
  </si>
  <si>
    <t xml:space="preserve"> list[Pair(29,36)]</t>
  </si>
  <si>
    <t xml:space="preserve"> list[Pair(32,40)]</t>
  </si>
  <si>
    <t xml:space="preserve"> list[Pair(41,23)]</t>
  </si>
  <si>
    <t xml:space="preserve"> list[Pair(46,28)]</t>
  </si>
  <si>
    <t xml:space="preserve"> list[Pair(19,48)]</t>
  </si>
  <si>
    <t xml:space="preserve"> list[Pair(24,54)]</t>
  </si>
  <si>
    <t xml:space="preserve"> 44Time(109)</t>
  </si>
  <si>
    <t xml:space="preserve"> list[Pair(31,40)]</t>
  </si>
  <si>
    <t xml:space="preserve"> list[Pair(43,23)]</t>
  </si>
  <si>
    <t xml:space="preserve"> list[Pair(30,40)]</t>
  </si>
  <si>
    <t xml:space="preserve"> list[Pair(29,42)]</t>
  </si>
  <si>
    <t xml:space="preserve"> 68Time(109)</t>
  </si>
  <si>
    <t xml:space="preserve"> list[Pair(25,53)]</t>
  </si>
  <si>
    <t xml:space="preserve"> 1Time(79),</t>
  </si>
  <si>
    <t xml:space="preserve"> list[Pair(34,59)]</t>
  </si>
  <si>
    <t xml:space="preserve"> list[Pair(32,42)]</t>
  </si>
  <si>
    <t xml:space="preserve"> list[Pair(43,30)]</t>
  </si>
  <si>
    <t xml:space="preserve"> list[Pair(43,27)]</t>
  </si>
  <si>
    <t xml:space="preserve"> list[Pair(22,43)]</t>
  </si>
  <si>
    <t xml:space="preserve"> 2Time(80),</t>
  </si>
  <si>
    <t xml:space="preserve"> list[Pair(19,35)]</t>
  </si>
  <si>
    <t xml:space="preserve"> list[Pair(34,29)]</t>
  </si>
  <si>
    <t xml:space="preserve"> list[Pair(25,46)]</t>
  </si>
  <si>
    <t xml:space="preserve"> list[Pair(24,42)]</t>
  </si>
  <si>
    <t xml:space="preserve"> list[Pair(5,27)]</t>
  </si>
  <si>
    <t xml:space="preserve"> 1Time(112)</t>
  </si>
  <si>
    <t xml:space="preserve"> 25Time(114)</t>
  </si>
  <si>
    <t xml:space="preserve"> list[Pair(3,25)]</t>
  </si>
  <si>
    <t xml:space="preserve"> list[Pair(16,36)]</t>
  </si>
  <si>
    <t xml:space="preserve"> list[Pair(26,41)]</t>
  </si>
  <si>
    <t xml:space="preserve"> list[Pair(46,25)]</t>
  </si>
  <si>
    <t xml:space="preserve"> 15Time(74)</t>
  </si>
  <si>
    <t xml:space="preserve"> 39Time(74)</t>
  </si>
  <si>
    <t xml:space="preserve"> list[Pair(31,45)]</t>
  </si>
  <si>
    <t xml:space="preserve"> list[Pair(42,29)]</t>
  </si>
  <si>
    <t xml:space="preserve"> list[Pair(18,51)]</t>
  </si>
  <si>
    <t xml:space="preserve"> 15Time(91)</t>
  </si>
  <si>
    <t xml:space="preserve"> 3Time(94)</t>
  </si>
  <si>
    <t xml:space="preserve"> list[Pair(19,47)]</t>
  </si>
  <si>
    <t xml:space="preserve"> list[Pair(45,28)]</t>
  </si>
  <si>
    <t xml:space="preserve"> list[Pair(6,26)]</t>
  </si>
  <si>
    <t xml:space="preserve"> list[Pair(3,35)]</t>
  </si>
  <si>
    <t xml:space="preserve"> 2Time(85)</t>
  </si>
  <si>
    <t xml:space="preserve"> 66Time(88)</t>
  </si>
  <si>
    <t xml:space="preserve"> list[Pair(29,51)]</t>
  </si>
  <si>
    <t xml:space="preserve"> list[Pair(25,43)]</t>
  </si>
  <si>
    <t xml:space="preserve"> 1Time(98),</t>
  </si>
  <si>
    <t xml:space="preserve"> list[Pair(46,31)]</t>
  </si>
  <si>
    <t xml:space="preserve"> list[Pair(17,49)]</t>
  </si>
  <si>
    <t xml:space="preserve"> 1Time(89)</t>
  </si>
  <si>
    <t xml:space="preserve"> list[Pair(45,35)]</t>
  </si>
  <si>
    <t xml:space="preserve"> list[Pair(28,33)]</t>
  </si>
  <si>
    <t xml:space="preserve"> 6Time(100)</t>
  </si>
  <si>
    <t xml:space="preserve"> 1Time(102)</t>
  </si>
  <si>
    <t xml:space="preserve"> list[Pair(17,48)]</t>
  </si>
  <si>
    <t xml:space="preserve"> list[Pair(23,69)]</t>
  </si>
  <si>
    <t xml:space="preserve"> list[Pair(44,30)]</t>
  </si>
  <si>
    <t xml:space="preserve"> list[Pair(45,37)]</t>
  </si>
  <si>
    <t xml:space="preserve"> list[Pair(33,51)]</t>
  </si>
  <si>
    <t xml:space="preserve"> 1Time(97)</t>
  </si>
  <si>
    <t xml:space="preserve"> list[Pair(41,33)]</t>
  </si>
  <si>
    <t xml:space="preserve"> list[Pair(19,50)]</t>
  </si>
  <si>
    <t xml:space="preserve"> 15Time(76)</t>
  </si>
  <si>
    <t xml:space="preserve"> 2Time(103)</t>
  </si>
  <si>
    <t xml:space="preserve"> list[Pair(34,43)]</t>
  </si>
  <si>
    <t xml:space="preserve"> 25Time(105)</t>
  </si>
  <si>
    <t xml:space="preserve"> 1Time(109),</t>
  </si>
  <si>
    <t xml:space="preserve"> list[Pair(34,37)]</t>
  </si>
  <si>
    <t xml:space="preserve"> list[Pair(41,25)]</t>
  </si>
  <si>
    <t xml:space="preserve"> 1Time(90),</t>
  </si>
  <si>
    <t xml:space="preserve"> list[Pair(1,43)]</t>
  </si>
  <si>
    <t xml:space="preserve"> 68Time(89)</t>
  </si>
  <si>
    <t xml:space="preserve"> list[Pair(34,39)]</t>
  </si>
  <si>
    <t xml:space="preserve"> 1Time(94)</t>
  </si>
  <si>
    <t xml:space="preserve"> list[Pair(1,26)]</t>
  </si>
  <si>
    <t xml:space="preserve"> list[Pair(32,35)]</t>
  </si>
  <si>
    <t xml:space="preserve"> 5Time(85)</t>
  </si>
  <si>
    <t xml:space="preserve"> map[Pair(41,Pair(Free,Pair(26,FirstAidBox))), Pair(40,Pair(Free,Pair(39,FirstAidBox))), Pair(39,Pair(Free,Pair(59,FirstAidBox))), Pair(38,Pair(Free,Pair(37,FirstAidBox))), Pair(37,Pair(Free,Pair(36,FirstAidBox))), Pair(36,Pair(Free,Pair(29,FirstAidBox))), Pair(35,Pair(Free,Pair(31,FireExt))), Pair(34,Pair(Free,Pair(51,FireExt))), Pair(33,Pair(Free,Pair(27,FireExt))), Pair(32,Pair(Free,Pair(49,FireExt))), Pair(31,Pair(Free,Pair(59,FireExt))), Pair(30,Pair(Free,Pair(44,FireExt))), Pair(29,Pair(Free,Pair(67,FireFighter))), Pair(28,Pair(Free,Pair(44,FireFighter))), Pair(27,Pair(Free,Pair(25,FireFighter))), Pair(26,Pair(Free,Pair(22,FireFighter))), Pair(25,Pair(Free,Pair(22,FireFighter))), Pair(24,Pair(Free,Pair(32,FireFighter))), Pair(23,Pair(Free,Pair(37,Clerk))), Pair(22,Pair(Free,Pair(61,Clerk))), Pair(21,Pair(Free,Pair(20,EODTech))), Pair(20,Pair(Free,Pair(38,EODTech))), Pair(19,Pair(Free,Pair(67,PoliceMan))), Pair(18,Pair(Free,Pair(24,PoliceMan))), Pair(17,Pair(Free,Pair(52,PoliceMan))), Pair(16,Pair(Free,Pair(54,PoliceMan))), Pair(15,Pair(Free,Pair(68,PoliceMan))), Pair(14,Pair(Free,Pair(21,PoliceMan))), Pair(13,Pair(Free,Pair(59,SmokeMask))), Pair(12,Pair(Free,Pair(34,SmokeMask))), Pair(11,Pair(Free,Pair(41,SmokeMask))), Pair(10,Pair(Free,Pair(38,SmokeMask))), Pair(9,Pair(Free,Pair(51,SmokeMask))), Pair(8,Pair(Free,Pair(26,SmokeMask))), Pair(7,Pair(Busy,Pair(30,Ferry))), Pair(6,Pair(Free,Pair(56,Doctor))), Pair(5,Pair(Free,Pair(36,Doctor))), Pair(4,Pair(Free,Pair(31,Doctor))), Pair(3,Pair(Free,Pair(49,Doctor))), Pair(2,Pair(Free,Pair(24,Doctor))), Pair(1,Pair(Free,Pair(60,Doctor)))] We want list[Pair(30,Ferry)]</t>
  </si>
  <si>
    <t xml:space="preserve"> map[Pair(41,Pair(Free,Pair(35,FirstAidBox))), Pair(40,Pair(Free,Pair(65,FirstAidBox))), Pair(39,Pair(Free,Pair(58,FirstAidBox))), Pair(38,Pair(Free,Pair(61,FirstAidBox))), Pair(37,Pair(Free,Pair(65,FirstAidBox))), Pair(36,Pair(Free,Pair(40,FirstAidBox))), Pair(35,Pair(Free,Pair(63,FireExt))), Pair(34,Pair(Free,Pair(43,FireExt))), Pair(33,Pair(Free,Pair(55,FireExt))), Pair(32,Pair(Free,Pair(63,FireExt))), Pair(31,Pair(Free,Pair(24,FireExt))), Pair(30,Pair(Free,Pair(38,FireExt))), Pair(29,Pair(Free,Pair(47,FireFighter))), Pair(28,Pair(Free,Pair(57,FireFighter))), Pair(27,Pair(Free,Pair(60,FireFighter))), Pair(26,Pair(Free,Pair(34,FireFighter))), Pair(25,Pair(Free,Pair(63,FireFighter))), Pair(24,Pair(Free,Pair(46,FireFighter))), Pair(23,Pair(Free,Pair(49,Clerk))), Pair(22,Pair(Free,Pair(67,Clerk))), Pair(21,Pair(Free,Pair(53,EODTech))), Pair(20,Pair(Busy,Pair(29,EODTech))), Pair(19,Pair(Free,Pair(41,PoliceMan))), Pair(18,Pair(Free,Pair(25,PoliceMan))), Pair(17,Pair(Free,Pair(45,PoliceMan))), Pair(16,Pair(Free,Pair(31,PoliceMan))), Pair(15,Pair(Free,Pair(30,PoliceMan))), Pair(14,Pair(Free,Pair(44,PoliceMan))), Pair(13,Pair(Free,Pair(28,SmokeMask))), Pair(12,Pair(Free,Pair(45,SmokeMask))), Pair(11,Pair(Free,Pair(52,SmokeMask))), Pair(10,Pair(Free,Pair(69,SmokeMask))), Pair(9,Pair(Free,Pair(50,SmokeMask))), Pair(8,Pair(Free,Pair(54,SmokeMask))), Pair(7,Pair(Busy,Pair(30,Ferry))), Pair(6,Pair(Free,Pair(49,Doctor))), Pair(5,Pair(Free,Pair(25,Doctor))), Pair(4,Pair(Free,Pair(23,Doctor))), Pair(3,Pair(Free,Pair(30,Doctor))), Pair(2,Pair(Free,Pair(34,Doctor))), Pair(1,Pair(Free,Pair(40,Doctor)))] We want list[Pair(30,Ferry)]</t>
  </si>
  <si>
    <t xml:space="preserve"> map[Pair(41,Pair(Free,Pair(35,FirstAidBox))), Pair(40,Pair(Free,Pair(65,FirstAidBox))), Pair(39,Pair(Free,Pair(58,FirstAidBox))), Pair(38,Pair(Free,Pair(61,FirstAidBox))), Pair(37,Pair(Free,Pair(65,FirstAidBox))), Pair(36,Pair(Free,Pair(40,FirstAidBox))), Pair(35,Pair(Free,Pair(63,FireExt))), Pair(34,Pair(Free,Pair(43,FireExt))), Pair(33,Pair(Free,Pair(55,FireExt))), Pair(32,Pair(Free,Pair(63,FireExt))), Pair(31,Pair(Free,Pair(24,FireExt))), Pair(30,Pair(Free,Pair(38,FireExt))), Pair(29,Pair(Free,Pair(47,FireFighter))), Pair(28,Pair(Free,Pair(57,FireFighter))), Pair(27,Pair(Free,Pair(60,FireFighter))), Pair(26,Pair(Free,Pair(34,FireFighter))), Pair(25,Pair(Free,Pair(63,FireFighter))), Pair(24,Pair(Free,Pair(46,FireFighter))), Pair(23,Pair(Free,Pair(49,Clerk))), Pair(22,Pair(Free,Pair(67,Clerk))), Pair(21,Pair(Free,Pair(53,EODTech))), Pair(20,Pair(Free,Pair(29,EODTech))), Pair(19,Pair(Free,Pair(41,PoliceMan))), Pair(18,Pair(Free,Pair(25,PoliceMan))), Pair(17,Pair(Free,Pair(45,PoliceMan))), Pair(16,Pair(Free,Pair(31,PoliceMan))), Pair(15,Pair(Free,Pair(30,PoliceMan))), Pair(14,Pair(Free,Pair(44,PoliceMan))), Pair(13,Pair(Free,Pair(28,SmokeMask))), Pair(12,Pair(Free,Pair(45,SmokeMask))), Pair(11,Pair(Free,Pair(52,SmokeMask))), Pair(10,Pair(Free,Pair(69,SmokeMask))), Pair(9,Pair(Free,Pair(50,SmokeMask))), Pair(8,Pair(Free,Pair(54,SmokeMask))), Pair(7,Pair(Busy,Pair(30,Ferry))), Pair(6,Pair(Free,Pair(49,Doctor))), Pair(5,Pair(Free,Pair(25,Doctor))), Pair(4,Pair(Free,Pair(23,Doctor))), Pair(3,Pair(Free,Pair(30,Doctor))), Pair(2,Pair(Free,Pair(34,Doctor))), Pair(1,Pair(Free,Pair(40,Doctor)))] We want list[Pair(30,Ferry)]</t>
  </si>
  <si>
    <t xml:space="preserve"> map[Pair(41,Pair(Free,Pair(24,FirstAidBox))), Pair(40,Pair(Free,Pair(24,FirstAidBox))), Pair(39,Pair(Free,Pair(63,FirstAidBox))), Pair(38,Pair(Free,Pair(24,FirstAidBox))), Pair(37,Pair(Free,Pair(53,FirstAidBox))), Pair(36,Pair(Free,Pair(23,FirstAidBox))), Pair(35,Pair(Free,Pair(66,FireExt))), Pair(34,Pair(Free,Pair(41,FireExt))), Pair(33,Pair(Free,Pair(22,FireExt))), Pair(32,Pair(Free,Pair(53,FireExt))), Pair(31,Pair(Free,Pair(28,FireExt))), Pair(30,Pair(Free,Pair(37,FireExt))), Pair(29,Pair(Free,Pair(61,FireFighter))), Pair(28,Pair(Free,Pair(67,FireFighter))), Pair(27,Pair(Free,Pair(29,FireFighter))), Pair(26,Pair(Free,Pair(63,FireFighter))), Pair(25,Pair(Free,Pair(41,FireFighter))), Pair(24,Pair(Free,Pair(30,FireFighter))), Pair(23,Pair(Free,Pair(43,Clerk))), Pair(22,Pair(Busy,Pair(27,Clerk))), Pair(21,Pair(Free,Pair(34,EODTech))), Pair(20,Pair(Free,Pair(35,EODTech))), Pair(19,Pair(Free,Pair(39,PoliceMan))), Pair(18,Pair(Free,Pair(43,PoliceMan))), Pair(17,Pair(Free,Pair(54,PoliceMan))), Pair(16,Pair(Free,Pair(62,PoliceMan))), Pair(15,Pair(Free,Pair(28,PoliceMan))), Pair(14,Pair(Free,Pair(44,PoliceMan))), Pair(13,Pair(Free,Pair(49,SmokeMask))), Pair(12,Pair(Free,Pair(67,SmokeMask))), Pair(11,Pair(Free,Pair(31,SmokeMask))), Pair(10,Pair(Free,Pair(50,SmokeMask))), Pair(9,Pair(Free,Pair(29,SmokeMask))), Pair(8,Pair(Free,Pair(32,SmokeMask))), Pair(7,Pair(Busy,Pair(30,Ferry))), Pair(6,Pair(Free,Pair(67,Doctor))), Pair(5,Pair(Free,Pair(22,Doctor))), Pair(4,Pair(Free,Pair(62,Doctor))), Pair(3,Pair(Free,Pair(23,Doctor))), Pair(2,Pair(Free,Pair(38,Doctor))), Pair(1,Pair(Free,Pair(30,Doctor)))] We want list[Pair(30,Ferry)]</t>
  </si>
  <si>
    <t xml:space="preserve"> map[Pair(41,Pair(Free,Pair(24,FirstAidBox))), Pair(40,Pair(Free,Pair(24,FirstAidBox))), Pair(39,Pair(Free,Pair(63,FirstAidBox))), Pair(38,Pair(Free,Pair(24,FirstAidBox))), Pair(37,Pair(Free,Pair(53,FirstAidBox))), Pair(36,Pair(Free,Pair(23,FirstAidBox))), Pair(35,Pair(Free,Pair(66,FireExt))), Pair(34,Pair(Free,Pair(41,FireExt))), Pair(33,Pair(Free,Pair(22,FireExt))), Pair(32,Pair(Free,Pair(53,FireExt))), Pair(31,Pair(Free,Pair(28,FireExt))), Pair(30,Pair(Free,Pair(37,FireExt))), Pair(29,Pair(Free,Pair(61,FireFighter))), Pair(28,Pair(Free,Pair(67,FireFighter))), Pair(27,Pair(Free,Pair(29,FireFighter))), Pair(26,Pair(Free,Pair(63,FireFighter))), Pair(25,Pair(Free,Pair(41,FireFighter))), Pair(24,Pair(Free,Pair(30,FireFighter))), Pair(23,Pair(Free,Pair(43,Clerk))), Pair(22,Pair(Free,Pair(27,Clerk))), Pair(21,Pair(Free,Pair(34,EODTech))), Pair(20,Pair(Free,Pair(35,EODTech))), Pair(19,Pair(Free,Pair(39,PoliceMan))), Pair(18,Pair(Free,Pair(43,PoliceMan))), Pair(17,Pair(Free,Pair(54,PoliceMan))), Pair(16,Pair(Free,Pair(62,PoliceMan))), Pair(15,Pair(Free,Pair(28,PoliceMan))), Pair(14,Pair(Free,Pair(44,PoliceMan))), Pair(13,Pair(Free,Pair(49,SmokeMask))), Pair(12,Pair(Free,Pair(67,SmokeMask))), Pair(11,Pair(Free,Pair(31,SmokeMask))), Pair(10,Pair(Free,Pair(50,SmokeMask))), Pair(9,Pair(Free,Pair(29,SmokeMask))), Pair(8,Pair(Free,Pair(32,SmokeMask))), Pair(7,Pair(Busy,Pair(30,Ferry))), Pair(6,Pair(Free,Pair(67,Doctor))), Pair(5,Pair(Free,Pair(22,Doctor))), Pair(4,Pair(Free,Pair(62,Doctor))), Pair(3,Pair(Free,Pair(23,Doctor))), Pair(2,Pair(Free,Pair(38,Doctor))), Pair(1,Pair(Free,Pair(30,Doctor)))] We want list[Pair(30,Ferry)]Time(81)</t>
  </si>
  <si>
    <t xml:space="preserve"> list[Pair(1,23)]</t>
  </si>
  <si>
    <t xml:space="preserve"> list[Pair(3,29)]</t>
  </si>
  <si>
    <t xml:space="preserve"> map[Pair(41,Pair(Free,Pair(46,FirstAidBox))), Pair(40,Pair(Free,Pair(39,FirstAidBox))), Pair(39,Pair(Free,Pair(20,FirstAidBox))), Pair(38,Pair(Free,Pair(61,FirstAidBox))), Pair(37,Pair(Free,Pair(66,FirstAidBox))), Pair(36,Pair(Free,Pair(42,FirstAidBox))), Pair(35,Pair(Free,Pair(54,FireExt))), Pair(34,Pair(Free,Pair(25,FireExt))), Pair(33,Pair(Free,Pair(30,FireExt))), Pair(32,Pair(Free,Pair(33,FireExt))), Pair(31,Pair(Free,Pair(53,FireExt))), Pair(30,Pair(Free,Pair(29,FireExt))), Pair(29,Pair(Free,Pair(23,FireFighter))), Pair(28,Pair(Free,Pair(47,FireFighter))), Pair(27,Pair(Free,Pair(23,FireFighter))), Pair(26,Pair(Free,Pair(45,FireFighter))), Pair(25,Pair(Free,Pair(44,FireFighter))), Pair(24,Pair(Free,Pair(51,FireFighter))), Pair(23,Pair(Free,Pair(40,Clerk))), Pair(22,Pair(Free,Pair(34,Clerk))), Pair(21,Pair(Free,Pair(66,EODTech))), Pair(20,Pair(Free,Pair(68,EODTech))), Pair(19,Pair(Free,Pair(30,PoliceMan))), Pair(18,Pair(Free,Pair(69,PoliceMan))), Pair(17,Pair(Free,Pair(53,PoliceMan))), Pair(16,Pair(Free,Pair(37,PoliceMan))), Pair(15,Pair(Free,Pair(46,PoliceMan))), Pair(14,Pair(Free,Pair(47,PoliceMan))), Pair(13,Pair(Free,Pair(24,SmokeMask))), Pair(12,Pair(Free,Pair(39,SmokeMask))), Pair(11,Pair(Free,Pair(37,SmokeMask))), Pair(10,Pair(Free,Pair(34,SmokeMask))), Pair(9,Pair(Free,Pair(30,SmokeMask))), Pair(8,Pair(Free,Pair(55,SmokeMask))), Pair(7,Pair(Busy,Pair(30,Ferry))), Pair(6,Pair(Free,Pair(66,Doctor))), Pair(5,Pair(Free,Pair(56,Doctor))), Pair(4,Pair(Free,Pair(25,Doctor))), Pair(3,Pair(Free,Pair(51,Doctor))), Pair(2,Pair(Free,Pair(53,Doctor))), Pair(1,Pair(Free,Pair(44,Doctor)))] We want list[Pair(30,Ferry)]</t>
  </si>
  <si>
    <t xml:space="preserve"> map[Pair(41,Pair(Free,Pair(40,FirstAidBox))), Pair(40,Pair(Free,Pair(53,FirstAidBox))), Pair(39,Pair(Free,Pair(45,FirstAidBox))), Pair(38,Pair(Free,Pair(36,FirstAidBox))), Pair(37,Pair(Free,Pair(55,FirstAidBox))), Pair(36,Pair(Free,Pair(65,FirstAidBox))), Pair(35,Pair(Free,Pair(56,FireExt))), Pair(34,Pair(Free,Pair(29,FireExt))), Pair(33,Pair(Free,Pair(39,FireExt))), Pair(32,Pair(Free,Pair(46,FireExt))), Pair(31,Pair(Free,Pair(48,FireExt))), Pair(30,Pair(Free,Pair(40,FireExt))), Pair(29,Pair(Free,Pair(43,FireFighter))), Pair(28,Pair(Free,Pair(26,FireFighter))), Pair(27,Pair(Free,Pair(49,FireFighter))), Pair(26,Pair(Free,Pair(32,FireFighter))), Pair(25,Pair(Free,Pair(65,FireFighter))), Pair(24,Pair(Free,Pair(39,FireFighter))), Pair(23,Pair(Free,Pair(20,Clerk))), Pair(22,Pair(Free,Pair(69,Clerk))), Pair(21,Pair(Busy,Pair(54,EODTech))), Pair(20,Pair(Free,Pair(66,EODTech))), Pair(19,Pair(Free,Pair(32,PoliceMan))), Pair(18,Pair(Free,Pair(29,PoliceMan))), Pair(17,Pair(Free,Pair(52,PoliceMan))), Pair(16,Pair(Free,Pair(65,PoliceMan))), Pair(15,Pair(Free,Pair(28,PoliceMan))), Pair(14,Pair(Free,Pair(55,PoliceMan))), Pair(13,Pair(Free,Pair(66,SmokeMask))), Pair(12,Pair(Free,Pair(41,SmokeMask))), Pair(11,Pair(Free,Pair(45,SmokeMask))), Pair(10,Pair(Free,Pair(58,SmokeMask))), Pair(9,Pair(Free,Pair(36,SmokeMask))), Pair(8,Pair(Free,Pair(69,SmokeMask))), Pair(7,Pair(Busy,Pair(30,Ferry))), Pair(6,Pair(Free,Pair(59,Doctor))), Pair(5,Pair(Free,Pair(25,Doctor))), Pair(4,Pair(Free,Pair(39,Doctor))), Pair(3,Pair(Free,Pair(64,Doctor))), Pair(2,Pair(Free,Pair(58,Doctor))), Pair(1,Pair(Free,Pair(28,Doctor)))] We want list[Pair(30,Ferry)]</t>
  </si>
  <si>
    <t xml:space="preserve"> map[Pair(41,Pair(Free,Pair(40,FirstAidBox))), Pair(40,Pair(Free,Pair(53,FirstAidBox))), Pair(39,Pair(Free,Pair(45,FirstAidBox))), Pair(38,Pair(Free,Pair(36,FirstAidBox))), Pair(37,Pair(Free,Pair(55,FirstAidBox))), Pair(36,Pair(Free,Pair(65,FirstAidBox))), Pair(35,Pair(Free,Pair(56,FireExt))), Pair(34,Pair(Free,Pair(29,FireExt))), Pair(33,Pair(Free,Pair(39,FireExt))), Pair(32,Pair(Free,Pair(46,FireExt))), Pair(31,Pair(Free,Pair(48,FireExt))), Pair(30,Pair(Free,Pair(40,FireExt))), Pair(29,Pair(Free,Pair(43,FireFighter))), Pair(28,Pair(Free,Pair(26,FireFighter))), Pair(27,Pair(Free,Pair(49,FireFighter))), Pair(26,Pair(Free,Pair(32,FireFighter))), Pair(25,Pair(Free,Pair(65,FireFighter))), Pair(24,Pair(Free,Pair(39,FireFighter))), Pair(23,Pair(Free,Pair(20,Clerk))), Pair(22,Pair(Free,Pair(69,Clerk))), Pair(21,Pair(Free,Pair(54,EODTech))), Pair(20,Pair(Free,Pair(66,EODTech))), Pair(19,Pair(Free,Pair(32,PoliceMan))), Pair(18,Pair(Free,Pair(29,PoliceMan))), Pair(17,Pair(Free,Pair(52,PoliceMan))), Pair(16,Pair(Free,Pair(65,PoliceMan))), Pair(15,Pair(Free,Pair(28,PoliceMan))), Pair(14,Pair(Free,Pair(55,PoliceMan))), Pair(13,Pair(Free,Pair(66,SmokeMask))), Pair(12,Pair(Free,Pair(41,SmokeMask))), Pair(11,Pair(Free,Pair(45,SmokeMask))), Pair(10,Pair(Free,Pair(58,SmokeMask))), Pair(9,Pair(Free,Pair(36,SmokeMask))), Pair(8,Pair(Free,Pair(69,SmokeMask))), Pair(7,Pair(Busy,Pair(30,Ferry))), Pair(6,Pair(Free,Pair(59,Doctor))), Pair(5,Pair(Free,Pair(25,Doctor))), Pair(4,Pair(Free,Pair(39,Doctor))), Pair(3,Pair(Free,Pair(64,Doctor))), Pair(2,Pair(Free,Pair(58,Doctor))), Pair(1,Pair(Free,Pair(28,Doctor)))] We want list[Pair(30,Ferry)]</t>
  </si>
  <si>
    <t xml:space="preserve"> map[Pair(41,Pair(Free,Pair(22,FirstAidBox))), Pair(40,Pair(Free,Pair(66,FirstAidBox))), Pair(39,Pair(Free,Pair(67,FirstAidBox))), Pair(38,Pair(Free,Pair(55,FirstAidBox))), Pair(37,Pair(Free,Pair(48,FirstAidBox))), Pair(36,Pair(Free,Pair(50,FirstAidBox))), Pair(35,Pair(Free,Pair(39,FireExt))), Pair(34,Pair(Free,Pair(65,FireExt))), Pair(33,Pair(Free,Pair(57,FireExt))), Pair(32,Pair(Free,Pair(29,FireExt))), Pair(31,Pair(Free,Pair(62,FireExt))), Pair(30,Pair(Free,Pair(47,FireExt))), Pair(29,Pair(Free,Pair(60,FireFighter))), Pair(28,Pair(Free,Pair(62,FireFighter))), Pair(27,Pair(Free,Pair(44,FireFighter))), Pair(26,Pair(Free,Pair(48,FireFighter))), Pair(25,Pair(Free,Pair(51,FireFighter))), Pair(24,Pair(Free,Pair(22,FireFighter))), Pair(23,Pair(Busy,Pair(38,Clerk))), Pair(22,Pair(Free,Pair(55,Clerk))), Pair(21,Pair(Free,Pair(27,EODTech))), Pair(20,Pair(Free,Pair(29,EODTech))), Pair(19,Pair(Free,Pair(58,PoliceMan))), Pair(18,Pair(Free,Pair(62,PoliceMan))), Pair(17,Pair(Free,Pair(38,PoliceMan))), Pair(16,Pair(Free,Pair(48,PoliceMan))), Pair(15,Pair(Free,Pair(54,PoliceMan))), Pair(14,Pair(Free,Pair(52,PoliceMan))), Pair(13,Pair(Free,Pair(23,SmokeMask))), Pair(12,Pair(Free,Pair(53,SmokeMask))), Pair(11,Pair(Free,Pair(58,SmokeMask))), Pair(10,Pair(Free,Pair(49,SmokeMask))), Pair(9,Pair(Free,Pair(31,SmokeMask))), Pair(8,Pair(Free,Pair(47,SmokeMask))), Pair(7,Pair(Busy,Pair(30,Ferry))), Pair(6,Pair(Free,Pair(35,Doctor))), Pair(5,Pair(Free,Pair(51,Doctor))), Pair(4,Pair(Free,Pair(56,Doctor))), Pair(3,Pair(Free,Pair(29,Doctor))), Pair(2,Pair(Free,Pair(56,Doctor))), Pair(1,Pair(Free,Pair(33,Doctor)))] We want list[Pair(30,Ferry)]</t>
  </si>
  <si>
    <t xml:space="preserve"> map[Pair(41,Pair(Free,Pair(22,FirstAidBox))), Pair(40,Pair(Free,Pair(66,FirstAidBox))), Pair(39,Pair(Free,Pair(67,FirstAidBox))), Pair(38,Pair(Free,Pair(55,FirstAidBox))), Pair(37,Pair(Free,Pair(48,FirstAidBox))), Pair(36,Pair(Free,Pair(50,FirstAidBox))), Pair(35,Pair(Free,Pair(39,FireExt))), Pair(34,Pair(Free,Pair(65,FireExt))), Pair(33,Pair(Free,Pair(57,FireExt))), Pair(32,Pair(Free,Pair(29,FireExt))), Pair(31,Pair(Free,Pair(62,FireExt))), Pair(30,Pair(Free,Pair(47,FireExt))), Pair(29,Pair(Free,Pair(60,FireFighter))), Pair(28,Pair(Free,Pair(62,FireFighter))), Pair(27,Pair(Free,Pair(44,FireFighter))), Pair(26,Pair(Free,Pair(48,FireFighter))), Pair(25,Pair(Free,Pair(51,FireFighter))), Pair(24,Pair(Free,Pair(22,FireFighter))), Pair(23,Pair(Free,Pair(38,Clerk))), Pair(22,Pair(Free,Pair(55,Clerk))), Pair(21,Pair(Free,Pair(27,EODTech))), Pair(20,Pair(Free,Pair(29,EODTech))), Pair(19,Pair(Free,Pair(58,PoliceMan))), Pair(18,Pair(Free,Pair(62,PoliceMan))), Pair(17,Pair(Free,Pair(38,PoliceMan))), Pair(16,Pair(Free,Pair(48,PoliceMan))), Pair(15,Pair(Free,Pair(54,PoliceMan))), Pair(14,Pair(Free,Pair(52,PoliceMan))), Pair(13,Pair(Free,Pair(23,SmokeMask))), Pair(12,Pair(Free,Pair(53,SmokeMask))), Pair(11,Pair(Free,Pair(58,SmokeMask))), Pair(10,Pair(Free,Pair(49,SmokeMask))), Pair(9,Pair(Free,Pair(31,SmokeMask))), Pair(8,Pair(Free,Pair(47,SmokeMask))), Pair(7,Pair(Busy,Pair(30,Ferry))), Pair(6,Pair(Free,Pair(35,Doctor))), Pair(5,Pair(Free,Pair(51,Doctor))), Pair(4,Pair(Free,Pair(56,Doctor))), Pair(3,Pair(Free,Pair(29,Doctor))), Pair(2,Pair(Free,Pair(56,Doctor))), Pair(1,Pair(Free,Pair(33,Doctor)))] We want list[Pair(30,Ferry)]</t>
  </si>
  <si>
    <t xml:space="preserve"> map[Pair(41,Pair(Free,Pair(60,FirstAidBox))), Pair(40,Pair(Free,Pair(65,FirstAidBox))), Pair(39,Pair(Free,Pair(58,FirstAidBox))), Pair(38,Pair(Free,Pair(49,FirstAidBox))), Pair(37,Pair(Free,Pair(25,FirstAidBox))), Pair(36,Pair(Free,Pair(39,FirstAidBox))), Pair(35,Pair(Free,Pair(63,FireExt))), Pair(34,Pair(Free,Pair(60,FireExt))), Pair(33,Pair(Free,Pair(42,FireExt))), Pair(32,Pair(Free,Pair(40,FireExt))), Pair(31,Pair(Free,Pair(53,FireExt))), Pair(30,Pair(Free,Pair(26,FireExt))), Pair(29,Pair(Free,Pair(28,FireFighter))), Pair(28,Pair(Free,Pair(28,FireFighter))), Pair(27,Pair(Free,Pair(50,FireFighter))), Pair(26,Pair(Free,Pair(37,FireFighter))), Pair(25,Pair(Free,Pair(68,FireFighter))), Pair(24,Pair(Free,Pair(22,FireFighter))), Pair(23,Pair(Free,Pair(23,Clerk))), Pair(22,Pair(Free,Pair(46,Clerk))), Pair(21,Pair(Free,Pair(20,EODTech))), Pair(20,Pair(Free,Pair(46,EODTech))), Pair(19,Pair(Free,Pair(67,PoliceMan))), Pair(18,Pair(Free,Pair(22,PoliceMan))), Pair(17,Pair(Free,Pair(65,PoliceMan))), Pair(16,Pair(Free,Pair(40,PoliceMan))), Pair(15,Pair(Free,Pair(24,PoliceMan))), Pair(14,Pair(Free,Pair(65,PoliceMan))), Pair(13,Pair(Free,Pair(29,SmokeMask))), Pair(12,Pair(Free,Pair(25,SmokeMask))), Pair(11,Pair(Free,Pair(30,SmokeMask))), Pair(10,Pair(Free,Pair(59,SmokeMask))), Pair(9,Pair(Free,Pair(48,SmokeMask))), Pair(8,Pair(Free,Pair(52,SmokeMask))), Pair(7,Pair(Busy,Pair(30,Ferry))), Pair(6,Pair(Free,Pair(67,Doctor))), Pair(5,Pair(Free,Pair(24,Doctor))), Pair(4,Pair(Free,Pair(38,Doctor))), Pair(3,Pair(Free,Pair(47,Doctor))), Pair(2,Pair(Free,Pair(31,Doctor))), Pair(1,Pair(Free,Pair(43,Doctor)))] We want list[Pair(30,Ferry)]</t>
  </si>
  <si>
    <t xml:space="preserve"> map[Pair(41,Pair(Free,Pair(64,FirstAidBox))), Pair(40,Pair(Free,Pair(51,FirstAidBox))), Pair(39,Pair(Free,Pair(26,FirstAidBox))), Pair(38,Pair(Free,Pair(37,FirstAidBox))), Pair(37,Pair(Free,Pair(61,FirstAidBox))), Pair(36,Pair(Free,Pair(21,FirstAidBox))), Pair(35,Pair(Free,Pair(34,FireExt))), Pair(34,Pair(Free,Pair(60,FireExt))), Pair(33,Pair(Free,Pair(64,FireExt))), Pair(32,Pair(Free,Pair(24,FireExt))), Pair(31,Pair(Free,Pair(33,FireExt))), Pair(30,Pair(Free,Pair(21,FireExt))), Pair(29,Pair(Free,Pair(30,FireFighter))), Pair(28,Pair(Free,Pair(29,FireFighter))), Pair(27,Pair(Free,Pair(22,FireFighter))), Pair(26,Pair(Free,Pair(66,FireFighter))), Pair(25,Pair(Free,Pair(51,FireFighter))), Pair(24,Pair(Free,Pair(39,FireFighter))), Pair(23,Pair(Free,Pair(40,Clerk))), Pair(22,Pair(Free,Pair(65,Clerk))), Pair(21,Pair(Busy,Pair(20,EODTech))), Pair(20,Pair(Free,Pair(65,EODTech))), Pair(19,Pair(Free,Pair(38,PoliceMan))), Pair(18,Pair(Free,Pair(34,PoliceMan))), Pair(17,Pair(Free,Pair(45,PoliceMan))), Pair(16,Pair(Free,Pair(50,PoliceMan))), Pair(15,Pair(Free,Pair(64,PoliceMan))), Pair(14,Pair(Free,Pair(38,PoliceMan))), Pair(13,Pair(Free,Pair(62,SmokeMask))), Pair(12,Pair(Free,Pair(33,SmokeMask))), Pair(11,Pair(Free,Pair(53,SmokeMask))), Pair(10,Pair(Free,Pair(61,SmokeMask))), Pair(9,Pair(Free,Pair(25,SmokeMask))), Pair(8,Pair(Free,Pair(27,SmokeMask))), Pair(7,Pair(Busy,Pair(30,Ferry))), Pair(6,Pair(Free,Pair(60,Doctor))), Pair(5,Pair(Free,Pair(31,Doctor))), Pair(4,Pair(Free,Pair(38,Doctor))), Pair(3,Pair(Free,Pair(37,Doctor))), Pair(2,Pair(Free,Pair(66,Doctor))), Pair(1,Pair(Free,Pair(64,Doctor)))] We want list[Pair(30,Ferry)]</t>
  </si>
  <si>
    <t xml:space="preserve"> map[Pair(41,Pair(Free,Pair(64,FirstAidBox))), Pair(40,Pair(Free,Pair(51,FirstAidBox))), Pair(39,Pair(Free,Pair(26,FirstAidBox))), Pair(38,Pair(Free,Pair(37,FirstAidBox))), Pair(37,Pair(Free,Pair(61,FirstAidBox))), Pair(36,Pair(Free,Pair(21,FirstAidBox))), Pair(35,Pair(Free,Pair(34,FireExt))), Pair(34,Pair(Free,Pair(60,FireExt))), Pair(33,Pair(Free,Pair(64,FireExt))), Pair(32,Pair(Free,Pair(24,FireExt))), Pair(31,Pair(Free,Pair(33,FireExt))), Pair(30,Pair(Free,Pair(21,FireExt))), Pair(29,Pair(Free,Pair(30,FireFighter))), Pair(28,Pair(Free,Pair(29,FireFighter))), Pair(27,Pair(Free,Pair(22,FireFighter))), Pair(26,Pair(Free,Pair(66,FireFighter))), Pair(25,Pair(Free,Pair(51,FireFighter))), Pair(24,Pair(Free,Pair(39,FireFighter))), Pair(23,Pair(Free,Pair(40,Clerk))), Pair(22,Pair(Free,Pair(65,Clerk))), Pair(21,Pair(Free,Pair(20,EODTech))), Pair(20,Pair(Free,Pair(65,EODTech))), Pair(19,Pair(Free,Pair(38,PoliceMan))), Pair(18,Pair(Free,Pair(34,PoliceMan))), Pair(17,Pair(Free,Pair(45,PoliceMan))), Pair(16,Pair(Free,Pair(50,PoliceMan))), Pair(15,Pair(Free,Pair(64,PoliceMan))), Pair(14,Pair(Free,Pair(38,PoliceMan))), Pair(13,Pair(Free,Pair(62,SmokeMask))), Pair(12,Pair(Free,Pair(33,SmokeMask))), Pair(11,Pair(Free,Pair(53,SmokeMask))), Pair(10,Pair(Free,Pair(61,SmokeMask))), Pair(9,Pair(Free,Pair(25,SmokeMask))), Pair(8,Pair(Free,Pair(27,SmokeMask))), Pair(7,Pair(Busy,Pair(30,Ferry))), Pair(6,Pair(Free,Pair(60,Doctor))), Pair(5,Pair(Free,Pair(31,Doctor))), Pair(4,Pair(Free,Pair(38,Doctor))), Pair(3,Pair(Free,Pair(37,Doctor))), Pair(2,Pair(Free,Pair(66,Doctor))), Pair(1,Pair(Free,Pair(64,Doctor)))] We want list[Pair(30,Ferry)]</t>
  </si>
  <si>
    <t xml:space="preserve"> map[Pair(41,Pair(Free,Pair(39,FirstAidBox))), Pair(40,Pair(Free,Pair(46,FirstAidBox))), Pair(39,Pair(Free,Pair(23,FirstAidBox))), Pair(38,Pair(Free,Pair(51,FirstAidBox))), Pair(37,Pair(Free,Pair(44,FirstAidBox))), Pair(36,Pair(Free,Pair(56,FirstAidBox))), Pair(35,Pair(Free,Pair(31,FireExt))), Pair(34,Pair(Free,Pair(56,FireExt))), Pair(33,Pair(Free,Pair(28,FireExt))), Pair(32,Pair(Free,Pair(22,FireExt))), Pair(31,Pair(Free,Pair(57,FireExt))), Pair(30,Pair(Free,Pair(61,FireExt))), Pair(29,Pair(Free,Pair(34,FireFighter))), Pair(28,Pair(Free,Pair(60,FireFighter))), Pair(27,Pair(Free,Pair(68,FireFighter))), Pair(26,Pair(Free,Pair(54,FireFighter))), Pair(25,Pair(Free,Pair(32,FireFighter))), Pair(24,Pair(Free,Pair(25,FireFighter))), Pair(23,Pair(Free,Pair(36,Clerk))), Pair(22,Pair(Busy,Pair(20,Clerk))), Pair(21,Pair(Free,Pair(32,EODTech))), Pair(20,Pair(Free,Pair(59,EODTech))), Pair(19,Pair(Free,Pair(23,PoliceMan))), Pair(18,Pair(Free,Pair(45,PoliceMan))), Pair(17,Pair(Free,Pair(23,PoliceMan))), Pair(16,Pair(Free,Pair(44,PoliceMan))), Pair(15,Pair(Free,Pair(41,PoliceMan))), Pair(14,Pair(Free,Pair(44,PoliceMan))), Pair(13,Pair(Free,Pair(63,SmokeMask))), Pair(12,Pair(Free,Pair(53,SmokeMask))), Pair(11,Pair(Free,Pair(62,SmokeMask))), Pair(10,Pair(Free,Pair(63,SmokeMask))), Pair(9,Pair(Free,Pair(65,SmokeMask))), Pair(8,Pair(Free,Pair(58,SmokeMask))), Pair(7,Pair(Busy,Pair(30,Ferry))), Pair(6,Pair(Free,Pair(26,Doctor))), Pair(5,Pair(Free,Pair(68,Doctor))), Pair(4,Pair(Free,Pair(59,Doctor))), Pair(3,Pair(Free,Pair(22,Doctor))), Pair(2,Pair(Free,Pair(28,Doctor))), Pair(1,Pair(Free,Pair(23,Doctor)))] We want list[Pair(30,Ferry)]</t>
  </si>
  <si>
    <t xml:space="preserve"> map[Pair(41,Pair(Free,Pair(39,FirstAidBox))), Pair(40,Pair(Free,Pair(46,FirstAidBox))), Pair(39,Pair(Free,Pair(23,FirstAidBox))), Pair(38,Pair(Free,Pair(51,FirstAidBox))), Pair(37,Pair(Free,Pair(44,FirstAidBox))), Pair(36,Pair(Free,Pair(56,FirstAidBox))), Pair(35,Pair(Free,Pair(31,FireExt))), Pair(34,Pair(Free,Pair(56,FireExt))), Pair(33,Pair(Free,Pair(28,FireExt))), Pair(32,Pair(Free,Pair(22,FireExt))), Pair(31,Pair(Free,Pair(57,FireExt))), Pair(30,Pair(Free,Pair(61,FireExt))), Pair(29,Pair(Free,Pair(34,FireFighter))), Pair(28,Pair(Free,Pair(60,FireFighter))), Pair(27,Pair(Free,Pair(68,FireFighter))), Pair(26,Pair(Free,Pair(54,FireFighter))), Pair(25,Pair(Free,Pair(32,FireFighter))), Pair(24,Pair(Free,Pair(25,FireFighter))), Pair(23,Pair(Free,Pair(36,Clerk))), Pair(22,Pair(Free,Pair(20,Clerk))), Pair(21,Pair(Free,Pair(32,EODTech))), Pair(20,Pair(Free,Pair(59,EODTech))), Pair(19,Pair(Free,Pair(23,PoliceMan))), Pair(18,Pair(Free,Pair(45,PoliceMan))), Pair(17,Pair(Free,Pair(23,PoliceMan))), Pair(16,Pair(Free,Pair(44,PoliceMan))), Pair(15,Pair(Free,Pair(41,PoliceMan))), Pair(14,Pair(Free,Pair(44,PoliceMan))), Pair(13,Pair(Free,Pair(63,SmokeMask))), Pair(12,Pair(Free,Pair(53,SmokeMask))), Pair(11,Pair(Free,Pair(62,SmokeMask))), Pair(10,Pair(Free,Pair(63,SmokeMask))), Pair(9,Pair(Free,Pair(65,SmokeMask))), Pair(8,Pair(Free,Pair(58,SmokeMask))), Pair(7,Pair(Busy,Pair(30,Ferry))), Pair(6,Pair(Free,Pair(26,Doctor))), Pair(5,Pair(Free,Pair(68,Doctor))), Pair(4,Pair(Free,Pair(59,Doctor))), Pair(3,Pair(Free,Pair(22,Doctor))), Pair(2,Pair(Free,Pair(28,Doctor))), Pair(1,Pair(Free,Pair(23,Doctor)))] We want list[Pair(30,Ferry)]</t>
  </si>
  <si>
    <t xml:space="preserve"> map[Pair(41,Pair(Free,Pair(23,FirstAidBox))), Pair(40,Pair(Free,Pair(21,FirstAidBox))), Pair(39,Pair(Free,Pair(48,FirstAidBox))), Pair(38,Pair(Free,Pair(46,FirstAidBox))), Pair(37,Pair(Free,Pair(47,FirstAidBox))), Pair(36,Pair(Free,Pair(25,FirstAidBox))), Pair(35,Pair(Free,Pair(46,FireExt))), Pair(34,Pair(Free,Pair(57,FireExt))), Pair(33,Pair(Free,Pair(39,FireExt))), Pair(32,Pair(Free,Pair(48,FireExt))), Pair(31,Pair(Free,Pair(58,FireExt))), Pair(30,Pair(Free,Pair(44,FireExt))), Pair(29,Pair(Free,Pair(39,FireFighter))), Pair(28,Pair(Free,Pair(49,FireFighter))), Pair(27,Pair(Free,Pair(60,FireFighter))), Pair(26,Pair(Free,Pair(37,FireFighter))), Pair(25,Pair(Free,Pair(64,FireFighter))), Pair(24,Pair(Free,Pair(34,FireFighter))), Pair(23,Pair(Free,Pair(50,Clerk))), Pair(22,Pair(Free,Pair(42,Clerk))), Pair(21,Pair(Free,Pair(21,EODTech))), Pair(20,Pair(Free,Pair(25,EODTech))), Pair(19,Pair(Free,Pair(51,PoliceMan))), Pair(18,Pair(Free,Pair(47,PoliceMan))), Pair(17,Pair(Free,Pair(42,PoliceMan))), Pair(16,Pair(Free,Pair(64,PoliceMan))), Pair(15,Pair(Free,Pair(23,PoliceMan))), Pair(14,Pair(Free,Pair(28,PoliceMan))), Pair(13,Pair(Free,Pair(20,SmokeMask))), Pair(12,Pair(Free,Pair(49,SmokeMask))), Pair(11,Pair(Free,Pair(68,SmokeMask))), Pair(10,Pair(Free,Pair(31,SmokeMask))), Pair(9,Pair(Free,Pair(26,SmokeMask))), Pair(8,Pair(Free,Pair(45,SmokeMask))), Pair(7,Pair(Busy,Pair(30,Ferry))), Pair(6,Pair(Free,Pair(42,Doctor))), Pair(5,Pair(Free,Pair(53,Doctor))), Pair(4,Pair(Free,Pair(66,Doctor))), Pair(3,Pair(Free,Pair(29,Doctor))), Pair(2,Pair(Free,Pair(51,Doctor))), Pair(1,Pair(Free,Pair(56,Doctor)))] We want list[Pair(30,Ferry)]</t>
  </si>
  <si>
    <t xml:space="preserve"> map[Pair(41,Pair(Free,Pair(48,FirstAidBox))), Pair(40,Pair(Free,Pair(64,FirstAidBox))), Pair(39,Pair(Free,Pair(20,FirstAidBox))), Pair(38,Pair(Free,Pair(32,FirstAidBox))), Pair(37,Pair(Free,Pair(25,FirstAidBox))), Pair(36,Pair(Free,Pair(55,FirstAidBox))), Pair(35,Pair(Free,Pair(46,FireExt))), Pair(34,Pair(Free,Pair(51,FireExt))), Pair(33,Pair(Free,Pair(43,FireExt))), Pair(32,Pair(Free,Pair(29,FireExt))), Pair(31,Pair(Free,Pair(26,FireExt))), Pair(30,Pair(Free,Pair(23,FireExt))), Pair(29,Pair(Free,Pair(45,FireFighter))), Pair(28,Pair(Free,Pair(20,FireFighter))), Pair(27,Pair(Free,Pair(60,FireFighter))), Pair(26,Pair(Free,Pair(50,FireFighter))), Pair(25,Pair(Free,Pair(29,FireFighter))), Pair(24,Pair(Free,Pair(35,FireFighter))), Pair(23,Pair(Free,Pair(40,Clerk))), Pair(22,Pair(Free,Pair(36,Clerk))), Pair(21,Pair(Busy,Pair(28,EODTech))), Pair(20,Pair(Free,Pair(57,EODTech))), Pair(19,Pair(Free,Pair(62,PoliceMan))), Pair(18,Pair(Free,Pair(54,PoliceMan))), Pair(17,Pair(Free,Pair(36,PoliceMan))), Pair(16,Pair(Free,Pair(60,PoliceMan))), Pair(15,Pair(Free,Pair(23,PoliceMan))), Pair(14,Pair(Free,Pair(39,PoliceMan))), Pair(13,Pair(Free,Pair(43,SmokeMask))), Pair(12,Pair(Free,Pair(62,SmokeMask))), Pair(11,Pair(Free,Pair(32,SmokeMask))), Pair(10,Pair(Free,Pair(23,SmokeMask))), Pair(9,Pair(Free,Pair(34,SmokeMask))), Pair(8,Pair(Free,Pair(28,SmokeMask))), Pair(7,Pair(Busy,Pair(30,Ferry))), Pair(6,Pair(Free,Pair(51,Doctor))), Pair(5,Pair(Free,Pair(38,Doctor))), Pair(4,Pair(Free,Pair(32,Doctor))), Pair(3,Pair(Free,Pair(46,Doctor))), Pair(2,Pair(Free,Pair(55,Doctor))), Pair(1,Pair(Free,Pair(65,Doctor)))] We want list[Pair(30,Ferry)]</t>
  </si>
  <si>
    <t xml:space="preserve"> map[Pair(41,Pair(Free,Pair(48,FirstAidBox))), Pair(40,Pair(Free,Pair(64,FirstAidBox))), Pair(39,Pair(Free,Pair(20,FirstAidBox))), Pair(38,Pair(Free,Pair(32,FirstAidBox))), Pair(37,Pair(Free,Pair(25,FirstAidBox))), Pair(36,Pair(Free,Pair(55,FirstAidBox))), Pair(35,Pair(Free,Pair(46,FireExt))), Pair(34,Pair(Free,Pair(51,FireExt))), Pair(33,Pair(Free,Pair(43,FireExt))), Pair(32,Pair(Free,Pair(29,FireExt))), Pair(31,Pair(Free,Pair(26,FireExt))), Pair(30,Pair(Free,Pair(23,FireExt))), Pair(29,Pair(Free,Pair(45,FireFighter))), Pair(28,Pair(Free,Pair(20,FireFighter))), Pair(27,Pair(Free,Pair(60,FireFighter))), Pair(26,Pair(Free,Pair(50,FireFighter))), Pair(25,Pair(Free,Pair(29,FireFighter))), Pair(24,Pair(Free,Pair(35,FireFighter))), Pair(23,Pair(Free,Pair(40,Clerk))), Pair(22,Pair(Free,Pair(36,Clerk))), Pair(21,Pair(Free,Pair(28,EODTech))), Pair(20,Pair(Free,Pair(57,EODTech))), Pair(19,Pair(Free,Pair(62,PoliceMan))), Pair(18,Pair(Free,Pair(54,PoliceMan))), Pair(17,Pair(Free,Pair(36,PoliceMan))), Pair(16,Pair(Free,Pair(60,PoliceMan))), Pair(15,Pair(Free,Pair(23,PoliceMan))), Pair(14,Pair(Free,Pair(39,PoliceMan))), Pair(13,Pair(Free,Pair(43,SmokeMask))), Pair(12,Pair(Free,Pair(62,SmokeMask))), Pair(11,Pair(Free,Pair(32,SmokeMask))), Pair(10,Pair(Free,Pair(23,SmokeMask))), Pair(9,Pair(Free,Pair(34,SmokeMask))), Pair(8,Pair(Free,Pair(28,SmokeMask))), Pair(7,Pair(Busy,Pair(30,Ferry))), Pair(6,Pair(Free,Pair(51,Doctor))), Pair(5,Pair(Free,Pair(38,Doctor))), Pair(4,Pair(Free,Pair(32,Doctor))), Pair(3,Pair(Free,Pair(46,Doctor))), Pair(2,Pair(Free,Pair(55,Doctor))), Pair(1,Pair(Free,Pair(65,Doctor)))] We want list[Pair(30,Ferry)]</t>
  </si>
  <si>
    <t xml:space="preserve"> map[Pair(41,Pair(Free,Pair(65,FirstAidBox))), Pair(40,Pair(Free,Pair(61,FirstAidBox))), Pair(39,Pair(Free,Pair(20,FirstAidBox))), Pair(38,Pair(Free,Pair(33,FirstAidBox))), Pair(37,Pair(Free,Pair(54,FirstAidBox))), Pair(36,Pair(Free,Pair(49,FirstAidBox))), Pair(35,Pair(Free,Pair(69,FireExt))), Pair(34,Pair(Free,Pair(68,FireExt))), Pair(33,Pair(Free,Pair(29,FireExt))), Pair(32,Pair(Free,Pair(38,FireExt))), Pair(31,Pair(Free,Pair(34,FireExt))), Pair(30,Pair(Free,Pair(56,FireExt))), Pair(29,Pair(Free,Pair(25,FireFighter))), Pair(28,Pair(Free,Pair(40,FireFighter))), Pair(27,Pair(Free,Pair(27,FireFighter))), Pair(26,Pair(Free,Pair(59,FireFighter))), Pair(25,Pair(Free,Pair(62,FireFighter))), Pair(24,Pair(Free,Pair(68,FireFighter))), Pair(23,Pair(Busy,Pair(25,Clerk))), Pair(22,Pair(Free,Pair(26,Clerk))), Pair(21,Pair(Free,Pair(20,EODTech))), Pair(20,Pair(Free,Pair(64,EODTech))), Pair(19,Pair(Free,Pair(68,PoliceMan))), Pair(18,Pair(Free,Pair(30,PoliceMan))), Pair(17,Pair(Free,Pair(30,PoliceMan))), Pair(16,Pair(Free,Pair(28,PoliceMan))), Pair(15,Pair(Free,Pair(26,PoliceMan))), Pair(14,Pair(Free,Pair(38,PoliceMan))), Pair(13,Pair(Free,Pair(61,SmokeMask))), Pair(12,Pair(Free,Pair(27,SmokeMask))), Pair(11,Pair(Free,Pair(25,SmokeMask))), Pair(10,Pair(Free,Pair(37,SmokeMask))), Pair(9,Pair(Free,Pair(27,SmokeMask))), Pair(8,Pair(Free,Pair(37,SmokeMask))), Pair(7,Pair(Busy,Pair(30,Ferry))), Pair(6,Pair(Free,Pair(68,Doctor))), Pair(5,Pair(Free,Pair(22,Doctor))), Pair(4,Pair(Free,Pair(52,Doctor))), Pair(3,Pair(Free,Pair(39,Doctor))), Pair(2,Pair(Free,Pair(63,Doctor))), Pair(1,Pair(Free,Pair(30,Doctor)))] We want list[Pair(30,Ferry)]</t>
  </si>
  <si>
    <t xml:space="preserve"> map[Pair(41,Pair(Free,Pair(65,FirstAidBox))), Pair(40,Pair(Free,Pair(61,FirstAidBox))), Pair(39,Pair(Free,Pair(20,FirstAidBox))), Pair(38,Pair(Free,Pair(33,FirstAidBox))), Pair(37,Pair(Free,Pair(54,FirstAidBox))), Pair(36,Pair(Free,Pair(49,FirstAidBox))), Pair(35,Pair(Free,Pair(69,FireExt))), Pair(34,Pair(Free,Pair(68,FireExt))), Pair(33,Pair(Free,Pair(29,FireExt))), Pair(32,Pair(Free,Pair(38,FireExt))), Pair(31,Pair(Free,Pair(34,FireExt))), Pair(30,Pair(Free,Pair(56,FireExt))), Pair(29,Pair(Free,Pair(25,FireFighter))), Pair(28,Pair(Free,Pair(40,FireFighter))), Pair(27,Pair(Free,Pair(27,FireFighter))), Pair(26,Pair(Free,Pair(59,FireFighter))), Pair(25,Pair(Free,Pair(62,FireFighter))), Pair(24,Pair(Free,Pair(68,FireFighter))), Pair(23,Pair(Free,Pair(25,Clerk))), Pair(22,Pair(Free,Pair(26,Clerk))), Pair(21,Pair(Free,Pair(20,EODTech))), Pair(20,Pair(Free,Pair(64,EODTech))), Pair(19,Pair(Free,Pair(68,PoliceMan))), Pair(18,Pair(Free,Pair(30,PoliceMan))), Pair(17,Pair(Free,Pair(30,PoliceMan))), Pair(16,Pair(Free,Pair(28,PoliceMan))), Pair(15,Pair(Free,Pair(26,PoliceMan))), Pair(14,Pair(Free,Pair(38,PoliceMan))), Pair(13,Pair(Free,Pair(61,SmokeMask))), Pair(12,Pair(Free,Pair(27,SmokeMask))), Pair(11,Pair(Free,Pair(25,SmokeMask))), Pair(10,Pair(Free,Pair(37,SmokeMask))), Pair(9,Pair(Free,Pair(27,SmokeMask))), Pair(8,Pair(Free,Pair(37,SmokeMask))), Pair(7,Pair(Busy,Pair(30,Ferry))), Pair(6,Pair(Free,Pair(68,Doctor))), Pair(5,Pair(Free,Pair(22,Doctor))), Pair(4,Pair(Free,Pair(52,Doctor))), Pair(3,Pair(Free,Pair(39,Doctor))), Pair(2,Pair(Free,Pair(63,Doctor))), Pair(1,Pair(Free,Pair(30,Doctor)))] We want list[Pair(30,Ferry)]</t>
  </si>
  <si>
    <t xml:space="preserve"> Time(129)Time(129),</t>
  </si>
  <si>
    <t xml:space="preserve"> map[Pair(41,Pair(Free,Pair(54,FirstAidBox))), Pair(40,Pair(Free,Pair(25,FirstAidBox))), Pair(39,Pair(Free,Pair(69,FirstAidBox))), Pair(38,Pair(Free,Pair(67,FirstAidBox))), Pair(37,Pair(Free,Pair(44,FirstAidBox))), Pair(36,Pair(Free,Pair(54,FirstAidBox))), Pair(35,Pair(Free,Pair(39,FireExt))), Pair(34,Pair(Free,Pair(24,FireExt))), Pair(33,Pair(Free,Pair(46,FireExt))), Pair(32,Pair(Free,Pair(66,FireExt))), Pair(31,Pair(Free,Pair(31,FireExt))), Pair(30,Pair(Free,Pair(32,FireExt))), Pair(29,Pair(Free,Pair(59,FireFighter))), Pair(28,Pair(Free,Pair(27,FireFighter))), Pair(27,Pair(Free,Pair(22,FireFighter))), Pair(26,Pair(Free,Pair(29,FireFighter))), Pair(25,Pair(Free,Pair(23,FireFighter))), Pair(24,Pair(Free,Pair(24,FireFighter))), Pair(23,Pair(Free,Pair(20,Clerk))), Pair(22,Pair(Free,Pair(32,Clerk))), Pair(21,Pair(Free,Pair(49,EODTech))), Pair(20,Pair(Free,Pair(47,EODTech))), Pair(19,Pair(Free,Pair(59,PoliceMan))), Pair(18,Pair(Free,Pair(33,PoliceMan))), Pair(17,Pair(Free,Pair(40,PoliceMan))), Pair(16,Pair(Free,Pair(44,PoliceMan))), Pair(15,Pair(Free,Pair(54,PoliceMan))), Pair(14,Pair(Free,Pair(39,PoliceMan))), Pair(13,Pair(Free,Pair(47,SmokeMask))), Pair(12,Pair(Free,Pair(37,SmokeMask))), Pair(11,Pair(Free,Pair(36,SmokeMask))), Pair(10,Pair(Free,Pair(30,SmokeMask))), Pair(9,Pair(Free,Pair(44,SmokeMask))), Pair(8,Pair(Free,Pair(45,SmokeMask))), Pair(7,Pair(Busy,Pair(30,Ferry))), Pair(6,Pair(Free,Pair(37,Doctor))), Pair(5,Pair(Free,Pair(54,Doctor))), Pair(4,Pair(Free,Pair(21,Doctor))), Pair(3,Pair(Free,Pair(57,Doctor))), Pair(2,Pair(Free,Pair(48,Doctor))), Pair(1,Pair(Free,Pair(21,Doctor)))] We want list[Pair(30,Ferry)]</t>
  </si>
  <si>
    <t xml:space="preserve"> map[Pair(41,Pair(Free,Pair(48,FirstAidBox))), Pair(40,Pair(Free,Pair(44,FirstAidBox))), Pair(39,Pair(Free,Pair(58,FirstAidBox))), Pair(38,Pair(Free,Pair(21,FirstAidBox))), Pair(37,Pair(Free,Pair(24,FirstAidBox))), Pair(36,Pair(Free,Pair(26,FirstAidBox))), Pair(35,Pair(Free,Pair(57,FireExt))), Pair(34,Pair(Free,Pair(69,FireExt))), Pair(33,Pair(Free,Pair(68,FireExt))), Pair(32,Pair(Free,Pair(59,FireExt))), Pair(31,Pair(Free,Pair(33,FireExt))), Pair(30,Pair(Free,Pair(44,FireExt))), Pair(29,Pair(Free,Pair(41,FireFighter))), Pair(28,Pair(Free,Pair(52,FireFighter))), Pair(27,Pair(Free,Pair(45,FireFighter))), Pair(26,Pair(Free,Pair(45,FireFighter))), Pair(25,Pair(Free,Pair(68,FireFighter))), Pair(24,Pair(Free,Pair(57,FireFighter))), Pair(23,Pair(Free,Pair(32,Clerk))), Pair(22,Pair(Free,Pair(37,Clerk))), Pair(21,Pair(Free,Pair(61,EODTech))), Pair(20,Pair(Busy,Pair(43,EODTech))), Pair(19,Pair(Free,Pair(63,PoliceMan))), Pair(18,Pair(Free,Pair(46,PoliceMan))), Pair(17,Pair(Free,Pair(26,PoliceMan))), Pair(16,Pair(Free,Pair(44,PoliceMan))), Pair(15,Pair(Free,Pair(23,PoliceMan))), Pair(14,Pair(Free,Pair(30,PoliceMan))), Pair(13,Pair(Free,Pair(23,SmokeMask))), Pair(12,Pair(Free,Pair(35,SmokeMask))), Pair(11,Pair(Free,Pair(47,SmokeMask))), Pair(10,Pair(Free,Pair(42,SmokeMask))), Pair(9,Pair(Free,Pair(35,SmokeMask))), Pair(8,Pair(Free,Pair(31,SmokeMask))), Pair(7,Pair(Busy,Pair(30,Ferry))), Pair(6,Pair(Free,Pair(69,Doctor))), Pair(5,Pair(Free,Pair(55,Doctor))), Pair(4,Pair(Free,Pair(35,Doctor))), Pair(3,Pair(Free,Pair(56,Doctor))), Pair(2,Pair(Free,Pair(25,Doctor))), Pair(1,Pair(Free,Pair(39,Doctor)))] We want list[Pair(30,Ferry)]</t>
  </si>
  <si>
    <t xml:space="preserve"> list[Pair(20,43)]</t>
  </si>
  <si>
    <t xml:space="preserve"> map[Pair(41,Pair(Free,Pair(48,FirstAidBox))), Pair(40,Pair(Free,Pair(44,FirstAidBox))), Pair(39,Pair(Free,Pair(58,FirstAidBox))), Pair(38,Pair(Free,Pair(21,FirstAidBox))), Pair(37,Pair(Free,Pair(24,FirstAidBox))), Pair(36,Pair(Free,Pair(26,FirstAidBox))), Pair(35,Pair(Free,Pair(57,FireExt))), Pair(34,Pair(Free,Pair(69,FireExt))), Pair(33,Pair(Free,Pair(68,FireExt))), Pair(32,Pair(Free,Pair(59,FireExt))), Pair(31,Pair(Free,Pair(33,FireExt))), Pair(30,Pair(Free,Pair(44,FireExt))), Pair(29,Pair(Free,Pair(41,FireFighter))), Pair(28,Pair(Free,Pair(52,FireFighter))), Pair(27,Pair(Free,Pair(45,FireFighter))), Pair(26,Pair(Free,Pair(45,FireFighter))), Pair(25,Pair(Free,Pair(68,FireFighter))), Pair(24,Pair(Free,Pair(57,FireFighter))), Pair(23,Pair(Free,Pair(32,Clerk))), Pair(22,Pair(Free,Pair(37,Clerk))), Pair(21,Pair(Free,Pair(61,EODTech))), Pair(20,Pair(Free,Pair(43,EODTech))), Pair(19,Pair(Free,Pair(63,PoliceMan))), Pair(18,Pair(Free,Pair(46,PoliceMan))), Pair(17,Pair(Free,Pair(26,PoliceMan))), Pair(16,Pair(Free,Pair(44,PoliceMan))), Pair(15,Pair(Free,Pair(23,PoliceMan))), Pair(14,Pair(Free,Pair(30,PoliceMan))), Pair(13,Pair(Free,Pair(23,SmokeMask))), Pair(12,Pair(Free,Pair(35,SmokeMask))), Pair(11,Pair(Free,Pair(47,SmokeMask))), Pair(10,Pair(Free,Pair(42,SmokeMask))), Pair(9,Pair(Free,Pair(35,SmokeMask))), Pair(8,Pair(Free,Pair(31,SmokeMask))), Pair(7,Pair(Busy,Pair(30,Ferry))), Pair(6,Pair(Free,Pair(69,Doctor))), Pair(5,Pair(Free,Pair(55,Doctor))), Pair(4,Pair(Free,Pair(35,Doctor))), Pair(3,Pair(Free,Pair(56,Doctor))), Pair(2,Pair(Free,Pair(25,Doctor))), Pair(1,Pair(Free,Pair(39,Doctor)))] We want list[Pair(30,Ferry)]Time(85)</t>
  </si>
  <si>
    <t xml:space="preserve"> map[Pair(41,Pair(Free,Pair(29,FirstAidBox))), Pair(40,Pair(Free,Pair(29,FirstAidBox))), Pair(39,Pair(Free,Pair(25,FirstAidBox))), Pair(38,Pair(Free,Pair(35,FirstAidBox))), Pair(37,Pair(Free,Pair(57,FirstAidBox))), Pair(36,Pair(Free,Pair(33,FirstAidBox))), Pair(35,Pair(Free,Pair(36,FireExt))), Pair(34,Pair(Free,Pair(38,FireExt))), Pair(33,Pair(Free,Pair(29,FireExt))), Pair(32,Pair(Free,Pair(53,FireExt))), Pair(31,Pair(Free,Pair(33,FireExt))), Pair(30,Pair(Free,Pair(35,FireExt))), Pair(29,Pair(Free,Pair(43,FireFighter))), Pair(28,Pair(Free,Pair(67,FireFighter))), Pair(27,Pair(Free,Pair(66,FireFighter))), Pair(26,Pair(Free,Pair(60,FireFighter))), Pair(25,Pair(Free,Pair(53,FireFighter))), Pair(24,Pair(Free,Pair(41,FireFighter))), Pair(23,Pair(Free,Pair(58,Clerk))), Pair(22,Pair(Busy,Pair(25,Clerk))), Pair(21,Pair(Free,Pair(68,EODTech))), Pair(20,Pair(Free,Pair(40,EODTech))), Pair(19,Pair(Free,Pair(56,PoliceMan))), Pair(18,Pair(Free,Pair(37,PoliceMan))), Pair(17,Pair(Free,Pair(41,PoliceMan))), Pair(16,Pair(Free,Pair(65,PoliceMan))), Pair(15,Pair(Free,Pair(65,PoliceMan))), Pair(14,Pair(Free,Pair(52,PoliceMan))), Pair(13,Pair(Free,Pair(26,SmokeMask))), Pair(12,Pair(Free,Pair(65,SmokeMask))), Pair(11,Pair(Free,Pair(52,SmokeMask))), Pair(10,Pair(Free,Pair(25,SmokeMask))), Pair(9,Pair(Free,Pair(63,SmokeMask))), Pair(8,Pair(Free,Pair(22,SmokeMask))), Pair(7,Pair(Busy,Pair(30,Ferry))), Pair(6,Pair(Free,Pair(45,Doctor))), Pair(5,Pair(Free,Pair(43,Doctor))), Pair(4,Pair(Free,Pair(35,Doctor))), Pair(3,Pair(Free,Pair(34,Doctor))), Pair(2,Pair(Free,Pair(52,Doctor))), Pair(1,Pair(Free,Pair(39,Doctor)))] We want list[Pair(30,Ferry)]</t>
  </si>
  <si>
    <t xml:space="preserve"> map[Pair(41,Pair(Free,Pair(29,FirstAidBox))), Pair(40,Pair(Free,Pair(29,FirstAidBox))), Pair(39,Pair(Free,Pair(25,FirstAidBox))), Pair(38,Pair(Free,Pair(35,FirstAidBox))), Pair(37,Pair(Free,Pair(57,FirstAidBox))), Pair(36,Pair(Free,Pair(33,FirstAidBox))), Pair(35,Pair(Free,Pair(36,FireExt))), Pair(34,Pair(Free,Pair(38,FireExt))), Pair(33,Pair(Free,Pair(29,FireExt))), Pair(32,Pair(Free,Pair(53,FireExt))), Pair(31,Pair(Free,Pair(33,FireExt))), Pair(30,Pair(Free,Pair(35,FireExt))), Pair(29,Pair(Free,Pair(43,FireFighter))), Pair(28,Pair(Free,Pair(67,FireFighter))), Pair(27,Pair(Free,Pair(66,FireFighter))), Pair(26,Pair(Free,Pair(60,FireFighter))), Pair(25,Pair(Free,Pair(53,FireFighter))), Pair(24,Pair(Free,Pair(41,FireFighter))), Pair(23,Pair(Free,Pair(58,Clerk))), Pair(22,Pair(Free,Pair(25,Clerk))), Pair(21,Pair(Free,Pair(68,EODTech))), Pair(20,Pair(Free,Pair(40,EODTech))), Pair(19,Pair(Free,Pair(56,PoliceMan))), Pair(18,Pair(Free,Pair(37,PoliceMan))), Pair(17,Pair(Free,Pair(41,PoliceMan))), Pair(16,Pair(Free,Pair(65,PoliceMan))), Pair(15,Pair(Free,Pair(65,PoliceMan))), Pair(14,Pair(Free,Pair(52,PoliceMan))), Pair(13,Pair(Free,Pair(26,SmokeMask))), Pair(12,Pair(Free,Pair(65,SmokeMask))), Pair(11,Pair(Free,Pair(52,SmokeMask))), Pair(10,Pair(Free,Pair(25,SmokeMask))), Pair(9,Pair(Free,Pair(63,SmokeMask))), Pair(8,Pair(Free,Pair(22,SmokeMask))), Pair(7,Pair(Busy,Pair(30,Ferry))), Pair(6,Pair(Free,Pair(45,Doctor))), Pair(5,Pair(Free,Pair(43,Doctor))), Pair(4,Pair(Free,Pair(35,Doctor))), Pair(3,Pair(Free,Pair(34,Doctor))), Pair(2,Pair(Free,Pair(52,Doctor))), Pair(1,Pair(Free,Pair(39,Doctor)))] We want list[Pair(30,Ferry)]</t>
  </si>
  <si>
    <t xml:space="preserve"> list[Pair(4,29)]</t>
  </si>
  <si>
    <t xml:space="preserve"> list[Pair(22,68)]</t>
  </si>
  <si>
    <t xml:space="preserve"> map[Pair(41,Pair(Free,Pair(26,FirstAidBox))), Pair(40,Pair(Free,Pair(63,FirstAidBox))), Pair(39,Pair(Free,Pair(20,FirstAidBox))), Pair(38,Pair(Free,Pair(44,FirstAidBox))), Pair(37,Pair(Free,Pair(22,FirstAidBox))), Pair(36,Pair(Free,Pair(64,FirstAidBox))), Pair(35,Pair(Free,Pair(46,FireExt))), Pair(34,Pair(Free,Pair(66,FireExt))), Pair(33,Pair(Free,Pair(43,FireExt))), Pair(32,Pair(Free,Pair(53,FireExt))), Pair(31,Pair(Free,Pair(48,FireExt))), Pair(30,Pair(Free,Pair(69,FireExt))), Pair(29,Pair(Free,Pair(64,FireFighter))), Pair(28,Pair(Free,Pair(22,FireFighter))), Pair(27,Pair(Free,Pair(69,FireFighter))), Pair(26,Pair(Free,Pair(21,FireFighter))), Pair(25,Pair(Free,Pair(28,FireFighter))), Pair(24,Pair(Free,Pair(23,FireFighter))), Pair(23,Pair(Free,Pair(69,Clerk))), Pair(22,Pair(Free,Pair(68,Clerk))), Pair(21,Pair(Free,Pair(62,EODTech))), Pair(20,Pair(Free,Pair(45,EODTech))), Pair(19,Pair(Free,Pair(47,PoliceMan))), Pair(18,Pair(Free,Pair(43,PoliceMan))), Pair(17,Pair(Free,Pair(30,PoliceMan))), Pair(16,Pair(Free,Pair(48,PoliceMan))), Pair(15,Pair(Free,Pair(66,PoliceMan))), Pair(14,Pair(Free,Pair(46,PoliceMan))), Pair(13,Pair(Free,Pair(54,SmokeMask))), Pair(12,Pair(Free,Pair(39,SmokeMask))), Pair(11,Pair(Free,Pair(68,SmokeMask))), Pair(10,Pair(Free,Pair(34,SmokeMask))), Pair(9,Pair(Free,Pair(59,SmokeMask))), Pair(8,Pair(Free,Pair(26,SmokeMask))), Pair(7,Pair(Busy,Pair(30,Ferry))), Pair(6,Pair(Free,Pair(34,Doctor))), Pair(5,Pair(Free,Pair(50,Doctor))), Pair(4,Pair(Free,Pair(49,Doctor))), Pair(3,Pair(Free,Pair(64,Doctor))), Pair(2,Pair(Free,Pair(51,Doctor))), Pair(1,Pair(Free,Pair(54,Doctor)))] We want list[Pair(30,Ferry)]</t>
  </si>
  <si>
    <t xml:space="preserve"> map[Pair(41,Pair(Free,Pair(35,FirstAidBox))), Pair(40,Pair(Free,Pair(36,FirstAidBox))), Pair(39,Pair(Free,Pair(44,FirstAidBox))), Pair(38,Pair(Free,Pair(30,FirstAidBox))), Pair(37,Pair(Free,Pair(38,FirstAidBox))), Pair(36,Pair(Free,Pair(30,FirstAidBox))), Pair(35,Pair(Free,Pair(31,FireExt))), Pair(34,Pair(Free,Pair(33,FireExt))), Pair(33,Pair(Free,Pair(68,FireExt))), Pair(32,Pair(Free,Pair(48,FireExt))), Pair(31,Pair(Free,Pair(40,FireExt))), Pair(30,Pair(Free,Pair(31,FireExt))), Pair(29,Pair(Free,Pair(35,FireFighter))), Pair(28,Pair(Free,Pair(58,FireFighter))), Pair(27,Pair(Free,Pair(39,FireFighter))), Pair(26,Pair(Free,Pair(55,FireFighter))), Pair(25,Pair(Free,Pair(62,FireFighter))), Pair(24,Pair(Free,Pair(47,FireFighter))), Pair(23,Pair(Free,Pair(27,Clerk))), Pair(22,Pair(Free,Pair(48,Clerk))), Pair(21,Pair(Busy,Pair(49,EODTech))), Pair(20,Pair(Free,Pair(66,EODTech))), Pair(19,Pair(Free,Pair(55,PoliceMan))), Pair(18,Pair(Free,Pair(25,PoliceMan))), Pair(17,Pair(Free,Pair(60,PoliceMan))), Pair(16,Pair(Free,Pair(25,PoliceMan))), Pair(15,Pair(Free,Pair(37,PoliceMan))), Pair(14,Pair(Free,Pair(33,PoliceMan))), Pair(13,Pair(Free,Pair(61,SmokeMask))), Pair(12,Pair(Free,Pair(58,SmokeMask))), Pair(11,Pair(Free,Pair(53,SmokeMask))), Pair(10,Pair(Free,Pair(49,SmokeMask))), Pair(9,Pair(Free,Pair(53,SmokeMask))), Pair(8,Pair(Free,Pair(68,SmokeMask))), Pair(7,Pair(Busy,Pair(30,Ferry))), Pair(6,Pair(Free,Pair(30,Doctor))), Pair(5,Pair(Free,Pair(41,Doctor))), Pair(4,Pair(Free,Pair(23,Doctor))), Pair(3,Pair(Free,Pair(37,Doctor))), Pair(2,Pair(Free,Pair(54,Doctor))), Pair(1,Pair(Free,Pair(35,Doctor)))] We want list[Pair(30,Ferry)]</t>
  </si>
  <si>
    <t xml:space="preserve"> map[Pair(41,Pair(Free,Pair(35,FirstAidBox))), Pair(40,Pair(Free,Pair(36,FirstAidBox))), Pair(39,Pair(Free,Pair(44,FirstAidBox))), Pair(38,Pair(Free,Pair(30,FirstAidBox))), Pair(37,Pair(Free,Pair(38,FirstAidBox))), Pair(36,Pair(Free,Pair(30,FirstAidBox))), Pair(35,Pair(Free,Pair(31,FireExt))), Pair(34,Pair(Free,Pair(33,FireExt))), Pair(33,Pair(Free,Pair(68,FireExt))), Pair(32,Pair(Free,Pair(48,FireExt))), Pair(31,Pair(Free,Pair(40,FireExt))), Pair(30,Pair(Free,Pair(31,FireExt))), Pair(29,Pair(Free,Pair(35,FireFighter))), Pair(28,Pair(Free,Pair(58,FireFighter))), Pair(27,Pair(Free,Pair(39,FireFighter))), Pair(26,Pair(Free,Pair(55,FireFighter))), Pair(25,Pair(Free,Pair(62,FireFighter))), Pair(24,Pair(Free,Pair(47,FireFighter))), Pair(23,Pair(Free,Pair(27,Clerk))), Pair(22,Pair(Free,Pair(48,Clerk))), Pair(21,Pair(Free,Pair(49,EODTech))), Pair(20,Pair(Free,Pair(66,EODTech))), Pair(19,Pair(Free,Pair(55,PoliceMan))), Pair(18,Pair(Free,Pair(25,PoliceMan))), Pair(17,Pair(Free,Pair(60,PoliceMan))), Pair(16,Pair(Free,Pair(25,PoliceMan))), Pair(15,Pair(Free,Pair(37,PoliceMan))), Pair(14,Pair(Free,Pair(33,PoliceMan))), Pair(13,Pair(Free,Pair(61,SmokeMask))), Pair(12,Pair(Free,Pair(58,SmokeMask))), Pair(11,Pair(Free,Pair(53,SmokeMask))), Pair(10,Pair(Free,Pair(49,SmokeMask))), Pair(9,Pair(Free,Pair(53,SmokeMask))), Pair(8,Pair(Free,Pair(68,SmokeMask))), Pair(7,Pair(Busy,Pair(30,Ferry))), Pair(6,Pair(Free,Pair(30,Doctor))), Pair(5,Pair(Free,Pair(41,Doctor))), Pair(4,Pair(Free,Pair(23,Doctor))), Pair(3,Pair(Free,Pair(37,Doctor))), Pair(2,Pair(Free,Pair(54,Doctor))), Pair(1,Pair(Free,Pair(35,Doctor)))] We want list[Pair(30,Ferry)]</t>
  </si>
  <si>
    <t xml:space="preserve"> map[Pair(41,Pair(Free,Pair(63,FirstAidBox))), Pair(40,Pair(Free,Pair(25,FirstAidBox))), Pair(39,Pair(Free,Pair(56,FirstAidBox))), Pair(38,Pair(Free,Pair(68,FirstAidBox))), Pair(37,Pair(Free,Pair(38,FirstAidBox))), Pair(36,Pair(Free,Pair(58,FirstAidBox))), Pair(35,Pair(Free,Pair(25,FireExt))), Pair(34,Pair(Free,Pair(26,FireExt))), Pair(33,Pair(Free,Pair(49,FireExt))), Pair(32,Pair(Free,Pair(37,FireExt))), Pair(31,Pair(Free,Pair(66,FireExt))), Pair(30,Pair(Free,Pair(40,FireExt))), Pair(29,Pair(Free,Pair(38,FireFighter))), Pair(28,Pair(Free,Pair(58,FireFighter))), Pair(27,Pair(Free,Pair(56,FireFighter))), Pair(26,Pair(Free,Pair(34,FireFighter))), Pair(25,Pair(Free,Pair(37,FireFighter))), Pair(24,Pair(Free,Pair(61,FireFighter))), Pair(23,Pair(Free,Pair(69,Clerk))), Pair(22,Pair(Busy,Pair(32,Clerk))), Pair(21,Pair(Free,Pair(53,EODTech))), Pair(20,Pair(Free,Pair(38,EODTech))), Pair(19,Pair(Free,Pair(35,PoliceMan))), Pair(18,Pair(Free,Pair(37,PoliceMan))), Pair(17,Pair(Free,Pair(53,PoliceMan))), Pair(16,Pair(Free,Pair(36,PoliceMan))), Pair(15,Pair(Free,Pair(53,PoliceMan))), Pair(14,Pair(Free,Pair(67,PoliceMan))), Pair(13,Pair(Free,Pair(39,SmokeMask))), Pair(12,Pair(Free,Pair(61,SmokeMask))), Pair(11,Pair(Free,Pair(57,SmokeMask))), Pair(10,Pair(Free,Pair(68,SmokeMask))), Pair(9,Pair(Free,Pair(49,SmokeMask))), Pair(8,Pair(Free,Pair(52,SmokeMask))), Pair(7,Pair(Busy,Pair(30,Ferry))), Pair(6,Pair(Free,Pair(29,Doctor))), Pair(5,Pair(Free,Pair(29,Doctor))), Pair(4,Pair(Free,Pair(44,Doctor))), Pair(3,Pair(Free,Pair(30,Doctor))), Pair(2,Pair(Free,Pair(46,Doctor))), Pair(1,Pair(Free,Pair(57,Doctor)))] We want list[Pair(30,Ferry)]</t>
  </si>
  <si>
    <t xml:space="preserve"> map[Pair(41,Pair(Free,Pair(63,FirstAidBox))), Pair(40,Pair(Free,Pair(25,FirstAidBox))), Pair(39,Pair(Free,Pair(56,FirstAidBox))), Pair(38,Pair(Free,Pair(68,FirstAidBox))), Pair(37,Pair(Free,Pair(38,FirstAidBox))), Pair(36,Pair(Free,Pair(58,FirstAidBox))), Pair(35,Pair(Free,Pair(25,FireExt))), Pair(34,Pair(Free,Pair(26,FireExt))), Pair(33,Pair(Free,Pair(49,FireExt))), Pair(32,Pair(Free,Pair(37,FireExt))), Pair(31,Pair(Free,Pair(66,FireExt))), Pair(30,Pair(Free,Pair(40,FireExt))), Pair(29,Pair(Free,Pair(38,FireFighter))), Pair(28,Pair(Free,Pair(58,FireFighter))), Pair(27,Pair(Free,Pair(56,FireFighter))), Pair(26,Pair(Free,Pair(34,FireFighter))), Pair(25,Pair(Free,Pair(37,FireFighter))), Pair(24,Pair(Free,Pair(61,FireFighter))), Pair(23,Pair(Free,Pair(69,Clerk))), Pair(22,Pair(Free,Pair(32,Clerk))), Pair(21,Pair(Free,Pair(53,EODTech))), Pair(20,Pair(Free,Pair(38,EODTech))), Pair(19,Pair(Free,Pair(35,PoliceMan))), Pair(18,Pair(Free,Pair(37,PoliceMan))), Pair(17,Pair(Free,Pair(53,PoliceMan))), Pair(16,Pair(Free,Pair(36,PoliceMan))), Pair(15,Pair(Free,Pair(53,PoliceMan))), Pair(14,Pair(Free,Pair(67,PoliceMan))), Pair(13,Pair(Free,Pair(39,SmokeMask))), Pair(12,Pair(Free,Pair(61,SmokeMask))), Pair(11,Pair(Free,Pair(57,SmokeMask))), Pair(10,Pair(Free,Pair(68,SmokeMask))), Pair(9,Pair(Free,Pair(49,SmokeMask))), Pair(8,Pair(Free,Pair(52,SmokeMask))), Pair(7,Pair(Busy,Pair(30,Ferry))), Pair(6,Pair(Free,Pair(29,Doctor))), Pair(5,Pair(Free,Pair(29,Doctor))), Pair(4,Pair(Free,Pair(44,Doctor))), Pair(3,Pair(Free,Pair(30,Doctor))), Pair(2,Pair(Free,Pair(46,Doctor))), Pair(1,Pair(Free,Pair(57,Doctor)))] We want list[Pair(30,Ferry)]</t>
  </si>
  <si>
    <t xml:space="preserve"> list[Pair(5,31)]</t>
  </si>
  <si>
    <t xml:space="preserve"> list[Pair(6,29)]</t>
  </si>
  <si>
    <t xml:space="preserve"> list[Pair(18,41)]</t>
  </si>
  <si>
    <t xml:space="preserve"> list[Pair(15,27)]</t>
  </si>
  <si>
    <t xml:space="preserve"> map[Pair(41,Pair(Free,Pair(34,FirstAidBox))), Pair(40,Pair(Free,Pair(24,FirstAidBox))), Pair(39,Pair(Free,Pair(32,FirstAidBox))), Pair(38,Pair(Free,Pair(46,FirstAidBox))), Pair(37,Pair(Free,Pair(66,FirstAidBox))), Pair(36,Pair(Free,Pair(38,FirstAidBox))), Pair(35,Pair(Free,Pair(60,FireExt))), Pair(34,Pair(Free,Pair(20,FireExt))), Pair(33,Pair(Free,Pair(69,FireExt))), Pair(32,Pair(Free,Pair(32,FireExt))), Pair(31,Pair(Free,Pair(64,FireExt))), Pair(30,Pair(Free,Pair(44,FireExt))), Pair(29,Pair(Free,Pair(61,FireFighter))), Pair(28,Pair(Free,Pair(43,FireFighter))), Pair(27,Pair(Free,Pair(51,FireFighter))), Pair(26,Pair(Free,Pair(26,FireFighter))), Pair(25,Pair(Free,Pair(34,FireFighter))), Pair(24,Pair(Free,Pair(68,FireFighter))), Pair(23,Pair(Free,Pair(38,Clerk))), Pair(22,Pair(Free,Pair(55,Clerk))), Pair(21,Pair(Free,Pair(32,EODTech))), Pair(20,Pair(Free,Pair(64,EODTech))), Pair(19,Pair(Free,Pair(31,PoliceMan))), Pair(18,Pair(Free,Pair(36,PoliceMan))), Pair(17,Pair(Free,Pair(56,PoliceMan))), Pair(16,Pair(Free,Pair(29,PoliceMan))), Pair(15,Pair(Free,Pair(59,PoliceMan))), Pair(14,Pair(Free,Pair(53,PoliceMan))), Pair(13,Pair(Free,Pair(41,SmokeMask))), Pair(12,Pair(Free,Pair(36,SmokeMask))), Pair(11,Pair(Free,Pair(26,SmokeMask))), Pair(10,Pair(Free,Pair(52,SmokeMask))), Pair(9,Pair(Free,Pair(66,SmokeMask))), Pair(8,Pair(Free,Pair(52,SmokeMask))), Pair(7,Pair(Busy,Pair(30,Ferry))), Pair(6,Pair(Free,Pair(58,Doctor))), Pair(5,Pair(Free,Pair(25,Doctor))), Pair(4,Pair(Free,Pair(23,Doctor))), Pair(3,Pair(Free,Pair(32,Doctor))), Pair(2,Pair(Free,Pair(32,Doctor))), Pair(1,Pair(Free,Pair(58,Doctor)))] We want list[Pair(30,Ferry)]</t>
  </si>
  <si>
    <t xml:space="preserve"> map[Pair(41,Pair(Free,Pair(67,FirstAidBox))), Pair(40,Pair(Free,Pair(31,FirstAidBox))), Pair(39,Pair(Free,Pair(41,FirstAidBox))), Pair(38,Pair(Free,Pair(49,FirstAidBox))), Pair(37,Pair(Free,Pair(53,FirstAidBox))), Pair(36,Pair(Free,Pair(47,FirstAidBox))), Pair(35,Pair(Free,Pair(22,FireExt))), Pair(34,Pair(Free,Pair(62,FireExt))), Pair(33,Pair(Free,Pair(26,FireExt))), Pair(32,Pair(Free,Pair(57,FireExt))), Pair(31,Pair(Free,Pair(67,FireExt))), Pair(30,Pair(Free,Pair(64,FireExt))), Pair(29,Pair(Free,Pair(40,FireFighter))), Pair(28,Pair(Free,Pair(25,FireFighter))), Pair(27,Pair(Free,Pair(49,FireFighter))), Pair(26,Pair(Free,Pair(61,FireFighter))), Pair(25,Pair(Free,Pair(29,FireFighter))), Pair(24,Pair(Free,Pair(63,FireFighter))), Pair(23,Pair(Free,Pair(52,Clerk))), Pair(22,Pair(Free,Pair(52,Clerk))), Pair(21,Pair(Busy,Pair(20,EODTech))), Pair(20,Pair(Free,Pair(34,EODTech))), Pair(19,Pair(Free,Pair(29,PoliceMan))), Pair(18,Pair(Free,Pair(64,PoliceMan))), Pair(17,Pair(Free,Pair(41,PoliceMan))), Pair(16,Pair(Free,Pair(51,PoliceMan))), Pair(15,Pair(Free,Pair(49,PoliceMan))), Pair(14,Pair(Free,Pair(53,PoliceMan))), Pair(13,Pair(Free,Pair(26,SmokeMask))), Pair(12,Pair(Free,Pair(41,SmokeMask))), Pair(11,Pair(Free,Pair(69,SmokeMask))), Pair(10,Pair(Free,Pair(27,SmokeMask))), Pair(9,Pair(Free,Pair(54,SmokeMask))), Pair(8,Pair(Free,Pair(21,SmokeMask))), Pair(7,Pair(Busy,Pair(30,Ferry))), Pair(6,Pair(Free,Pair(50,Doctor))), Pair(5,Pair(Free,Pair(30,Doctor))), Pair(4,Pair(Free,Pair(64,Doctor))), Pair(3,Pair(Free,Pair(55,Doctor))), Pair(2,Pair(Free,Pair(29,Doctor))), Pair(1,Pair(Free,Pair(29,Doctor)))] We want list[Pair(30,Ferry)]</t>
  </si>
  <si>
    <t xml:space="preserve"> map[Pair(41,Pair(Free,Pair(67,FirstAidBox))), Pair(40,Pair(Free,Pair(31,FirstAidBox))), Pair(39,Pair(Free,Pair(41,FirstAidBox))), Pair(38,Pair(Free,Pair(49,FirstAidBox))), Pair(37,Pair(Free,Pair(53,FirstAidBox))), Pair(36,Pair(Free,Pair(47,FirstAidBox))), Pair(35,Pair(Free,Pair(22,FireExt))), Pair(34,Pair(Free,Pair(62,FireExt))), Pair(33,Pair(Free,Pair(26,FireExt))), Pair(32,Pair(Free,Pair(57,FireExt))), Pair(31,Pair(Free,Pair(67,FireExt))), Pair(30,Pair(Free,Pair(64,FireExt))), Pair(29,Pair(Free,Pair(40,FireFighter))), Pair(28,Pair(Free,Pair(25,FireFighter))), Pair(27,Pair(Free,Pair(49,FireFighter))), Pair(26,Pair(Free,Pair(61,FireFighter))), Pair(25,Pair(Free,Pair(29,FireFighter))), Pair(24,Pair(Free,Pair(63,FireFighter))), Pair(23,Pair(Free,Pair(52,Clerk))), Pair(22,Pair(Free,Pair(52,Clerk))), Pair(21,Pair(Free,Pair(20,EODTech))), Pair(20,Pair(Free,Pair(34,EODTech))), Pair(19,Pair(Free,Pair(29,PoliceMan))), Pair(18,Pair(Free,Pair(64,PoliceMan))), Pair(17,Pair(Free,Pair(41,PoliceMan))), Pair(16,Pair(Free,Pair(51,PoliceMan))), Pair(15,Pair(Free,Pair(49,PoliceMan))), Pair(14,Pair(Free,Pair(53,PoliceMan))), Pair(13,Pair(Free,Pair(26,SmokeMask))), Pair(12,Pair(Free,Pair(41,SmokeMask))), Pair(11,Pair(Free,Pair(69,SmokeMask))), Pair(10,Pair(Free,Pair(27,SmokeMask))), Pair(9,Pair(Free,Pair(54,SmokeMask))), Pair(8,Pair(Free,Pair(21,SmokeMask))), Pair(7,Pair(Busy,Pair(30,Ferry))), Pair(6,Pair(Free,Pair(50,Doctor))), Pair(5,Pair(Free,Pair(30,Doctor))), Pair(4,Pair(Free,Pair(64,Doctor))), Pair(3,Pair(Free,Pair(55,Doctor))), Pair(2,Pair(Free,Pair(29,Doctor))), Pair(1,Pair(Free,Pair(29,Doctor)))] We want list[Pair(30,Ferry)]Time(84)</t>
  </si>
  <si>
    <t xml:space="preserve"> map[Pair(41,Pair(Free,Pair(62,FirstAidBox))), Pair(40,Pair(Free,Pair(64,FirstAidBox))), Pair(39,Pair(Free,Pair(51,FirstAidBox))), Pair(38,Pair(Free,Pair(57,FirstAidBox))), Pair(37,Pair(Free,Pair(65,FirstAidBox))), Pair(36,Pair(Free,Pair(53,FirstAidBox))), Pair(35,Pair(Free,Pair(39,FireExt))), Pair(34,Pair(Free,Pair(60,FireExt))), Pair(33,Pair(Free,Pair(25,FireExt))), Pair(32,Pair(Free,Pair(22,FireExt))), Pair(31,Pair(Free,Pair(32,FireExt))), Pair(30,Pair(Free,Pair(67,FireExt))), Pair(29,Pair(Free,Pair(47,FireFighter))), Pair(28,Pair(Free,Pair(35,FireFighter))), Pair(27,Pair(Free,Pair(29,FireFighter))), Pair(26,Pair(Free,Pair(51,FireFighter))), Pair(25,Pair(Free,Pair(62,FireFighter))), Pair(24,Pair(Free,Pair(68,FireFighter))), Pair(23,Pair(Free,Pair(37,Clerk))), Pair(22,Pair(Busy,Pair(22,Clerk))), Pair(21,Pair(Free,Pair(24,EODTech))), Pair(20,Pair(Free,Pair(25,EODTech))), Pair(19,Pair(Free,Pair(58,PoliceMan))), Pair(18,Pair(Free,Pair(36,PoliceMan))), Pair(17,Pair(Free,Pair(63,PoliceMan))), Pair(16,Pair(Free,Pair(40,PoliceMan))), Pair(15,Pair(Free,Pair(22,PoliceMan))), Pair(14,Pair(Free,Pair(32,PoliceMan))), Pair(13,Pair(Free,Pair(28,SmokeMask))), Pair(12,Pair(Free,Pair(59,SmokeMask))), Pair(11,Pair(Free,Pair(43,SmokeMask))), Pair(10,Pair(Free,Pair(47,SmokeMask))), Pair(9,Pair(Free,Pair(27,SmokeMask))), Pair(8,Pair(Free,Pair(25,SmokeMask))), Pair(7,Pair(Busy,Pair(30,Ferry))), Pair(6,Pair(Free,Pair(50,Doctor))), Pair(5,Pair(Free,Pair(53,Doctor))), Pair(4,Pair(Free,Pair(22,Doctor))), Pair(3,Pair(Free,Pair(20,Doctor))), Pair(2,Pair(Free,Pair(61,Doctor))), Pair(1,Pair(Free,Pair(61,Doctor)))] We want list[Pair(30,Ferry)]</t>
  </si>
  <si>
    <t xml:space="preserve"> map[Pair(41,Pair(Free,Pair(62,FirstAidBox))), Pair(40,Pair(Free,Pair(64,FirstAidBox))), Pair(39,Pair(Free,Pair(51,FirstAidBox))), Pair(38,Pair(Free,Pair(57,FirstAidBox))), Pair(37,Pair(Free,Pair(65,FirstAidBox))), Pair(36,Pair(Free,Pair(53,FirstAidBox))), Pair(35,Pair(Free,Pair(39,FireExt))), Pair(34,Pair(Free,Pair(60,FireExt))), Pair(33,Pair(Free,Pair(25,FireExt))), Pair(32,Pair(Free,Pair(22,FireExt))), Pair(31,Pair(Free,Pair(32,FireExt))), Pair(30,Pair(Free,Pair(67,FireExt))), Pair(29,Pair(Free,Pair(47,FireFighter))), Pair(28,Pair(Free,Pair(35,FireFighter))), Pair(27,Pair(Free,Pair(29,FireFighter))), Pair(26,Pair(Free,Pair(51,FireFighter))), Pair(25,Pair(Free,Pair(62,FireFighter))), Pair(24,Pair(Free,Pair(68,FireFighter))), Pair(23,Pair(Free,Pair(37,Clerk))), Pair(22,Pair(Free,Pair(22,Clerk))), Pair(21,Pair(Free,Pair(24,EODTech))), Pair(20,Pair(Free,Pair(25,EODTech))), Pair(19,Pair(Free,Pair(58,PoliceMan))), Pair(18,Pair(Free,Pair(36,PoliceMan))), Pair(17,Pair(Free,Pair(63,PoliceMan))), Pair(16,Pair(Free,Pair(40,PoliceMan))), Pair(15,Pair(Free,Pair(22,PoliceMan))), Pair(14,Pair(Free,Pair(32,PoliceMan))), Pair(13,Pair(Free,Pair(28,SmokeMask))), Pair(12,Pair(Free,Pair(59,SmokeMask))), Pair(11,Pair(Free,Pair(43,SmokeMask))), Pair(10,Pair(Free,Pair(47,SmokeMask))), Pair(9,Pair(Free,Pair(27,SmokeMask))), Pair(8,Pair(Free,Pair(25,SmokeMask))), Pair(7,Pair(Busy,Pair(30,Ferry))), Pair(6,Pair(Free,Pair(50,Doctor))), Pair(5,Pair(Free,Pair(53,Doctor))), Pair(4,Pair(Free,Pair(22,Doctor))), Pair(3,Pair(Free,Pair(20,Doctor))), Pair(2,Pair(Free,Pair(61,Doctor))), Pair(1,Pair(Free,Pair(61,Doctor)))] We want list[Pair(30,Ferry)]</t>
  </si>
  <si>
    <t xml:space="preserve"> Time(147)Time(147),</t>
  </si>
  <si>
    <t xml:space="preserve"> map[Pair(41,Pair(Free,Pair(44,FirstAidBox))), Pair(40,Pair(Free,Pair(33,FirstAidBox))), Pair(39,Pair(Free,Pair(31,FirstAidBox))), Pair(38,Pair(Free,Pair(27,FirstAidBox))), Pair(37,Pair(Free,Pair(29,FirstAidBox))), Pair(36,Pair(Free,Pair(59,FirstAidBox))), Pair(35,Pair(Free,Pair(53,FireExt))), Pair(34,Pair(Free,Pair(62,FireExt))), Pair(33,Pair(Free,Pair(21,FireExt))), Pair(32,Pair(Free,Pair(53,FireExt))), Pair(31,Pair(Free,Pair(23,FireExt))), Pair(30,Pair(Free,Pair(38,FireExt))), Pair(29,Pair(Free,Pair(56,FireFighter))), Pair(28,Pair(Free,Pair(38,FireFighter))), Pair(27,Pair(Free,Pair(69,FireFighter))), Pair(26,Pair(Free,Pair(56,FireFighter))), Pair(25,Pair(Free,Pair(47,FireFighter))), Pair(24,Pair(Free,Pair(37,FireFighter))), Pair(23,Pair(Free,Pair(31,Clerk))), Pair(22,Pair(Free,Pair(37,Clerk))), Pair(21,Pair(Free,Pair(53,EODTech))), Pair(20,Pair(Free,Pair(54,EODTech))), Pair(19,Pair(Free,Pair(38,PoliceMan))), Pair(18,Pair(Free,Pair(22,PoliceMan))), Pair(17,Pair(Free,Pair(42,PoliceMan))), Pair(16,Pair(Free,Pair(37,PoliceMan))), Pair(15,Pair(Free,Pair(40,PoliceMan))), Pair(14,Pair(Free,Pair(22,PoliceMan))), Pair(13,Pair(Free,Pair(44,SmokeMask))), Pair(12,Pair(Free,Pair(23,SmokeMask))), Pair(11,Pair(Free,Pair(46,SmokeMask))), Pair(10,Pair(Free,Pair(27,SmokeMask))), Pair(9,Pair(Free,Pair(40,SmokeMask))), Pair(8,Pair(Free,Pair(49,SmokeMask))), Pair(7,Pair(Busy,Pair(30,Ferry))), Pair(6,Pair(Free,Pair(67,Doctor))), Pair(5,Pair(Free,Pair(51,Doctor))), Pair(4,Pair(Free,Pair(32,Doctor))), Pair(3,Pair(Free,Pair(30,Doctor))), Pair(2,Pair(Free,Pair(38,Doctor))), Pair(1,Pair(Free,Pair(42,Doctor)))] We want list[Pair(30,Ferry)]</t>
  </si>
  <si>
    <t xml:space="preserve"> map[Pair(41,Pair(Free,Pair(56,FirstAidBox))), Pair(40,Pair(Free,Pair(33,FirstAidBox))), Pair(39,Pair(Free,Pair(40,FirstAidBox))), Pair(38,Pair(Free,Pair(41,FirstAidBox))), Pair(37,Pair(Free,Pair(57,FirstAidBox))), Pair(36,Pair(Free,Pair(63,FirstAidBox))), Pair(35,Pair(Free,Pair(30,FireExt))), Pair(34,Pair(Free,Pair(50,FireExt))), Pair(33,Pair(Free,Pair(48,FireExt))), Pair(32,Pair(Free,Pair(40,FireExt))), Pair(31,Pair(Free,Pair(45,FireExt))), Pair(30,Pair(Free,Pair(25,FireExt))), Pair(29,Pair(Free,Pair(65,FireFighter))), Pair(28,Pair(Free,Pair(58,FireFighter))), Pair(27,Pair(Free,Pair(68,FireFighter))), Pair(26,Pair(Free,Pair(57,FireFighter))), Pair(25,Pair(Free,Pair(26,FireFighter))), Pair(24,Pair(Free,Pair(60,FireFighter))), Pair(23,Pair(Free,Pair(53,Clerk))), Pair(22,Pair(Free,Pair(69,Clerk))), Pair(21,Pair(Busy,Pair(32,EODTech))), Pair(20,Pair(Free,Pair(55,EODTech))), Pair(19,Pair(Free,Pair(41,PoliceMan))), Pair(18,Pair(Free,Pair(64,PoliceMan))), Pair(17,Pair(Free,Pair(40,PoliceMan))), Pair(16,Pair(Free,Pair(29,PoliceMan))), Pair(15,Pair(Free,Pair(66,PoliceMan))), Pair(14,Pair(Free,Pair(69,PoliceMan))), Pair(13,Pair(Free,Pair(30,SmokeMask))), Pair(12,Pair(Free,Pair(61,SmokeMask))), Pair(11,Pair(Free,Pair(63,SmokeMask))), Pair(10,Pair(Free,Pair(38,SmokeMask))), Pair(9,Pair(Free,Pair(52,SmokeMask))), Pair(8,Pair(Free,Pair(38,SmokeMask))), Pair(7,Pair(Busy,Pair(30,Ferry))), Pair(6,Pair(Free,Pair(53,Doctor))), Pair(5,Pair(Free,Pair(27,Doctor))), Pair(4,Pair(Free,Pair(47,Doctor))), Pair(3,Pair(Free,Pair(44,Doctor))), Pair(2,Pair(Free,Pair(24,Doctor))), Pair(1,Pair(Free,Pair(25,Doctor)))] We want list[Pair(30,Ferry)]</t>
  </si>
  <si>
    <t xml:space="preserve"> map[Pair(41,Pair(Free,Pair(56,FirstAidBox))), Pair(40,Pair(Free,Pair(33,FirstAidBox))), Pair(39,Pair(Free,Pair(40,FirstAidBox))), Pair(38,Pair(Free,Pair(41,FirstAidBox))), Pair(37,Pair(Free,Pair(57,FirstAidBox))), Pair(36,Pair(Free,Pair(63,FirstAidBox))), Pair(35,Pair(Free,Pair(30,FireExt))), Pair(34,Pair(Free,Pair(50,FireExt))), Pair(33,Pair(Free,Pair(48,FireExt))), Pair(32,Pair(Free,Pair(40,FireExt))), Pair(31,Pair(Free,Pair(45,FireExt))), Pair(30,Pair(Free,Pair(25,FireExt))), Pair(29,Pair(Free,Pair(65,FireFighter))), Pair(28,Pair(Free,Pair(58,FireFighter))), Pair(27,Pair(Free,Pair(68,FireFighter))), Pair(26,Pair(Free,Pair(57,FireFighter))), Pair(25,Pair(Free,Pair(26,FireFighter))), Pair(24,Pair(Free,Pair(60,FireFighter))), Pair(23,Pair(Free,Pair(53,Clerk))), Pair(22,Pair(Free,Pair(69,Clerk))), Pair(21,Pair(Free,Pair(32,EODTech))), Pair(20,Pair(Free,Pair(55,EODTech))), Pair(19,Pair(Free,Pair(41,PoliceMan))), Pair(18,Pair(Free,Pair(64,PoliceMan))), Pair(17,Pair(Free,Pair(40,PoliceMan))), Pair(16,Pair(Free,Pair(29,PoliceMan))), Pair(15,Pair(Free,Pair(66,PoliceMan))), Pair(14,Pair(Free,Pair(69,PoliceMan))), Pair(13,Pair(Free,Pair(30,SmokeMask))), Pair(12,Pair(Free,Pair(61,SmokeMask))), Pair(11,Pair(Free,Pair(63,SmokeMask))), Pair(10,Pair(Free,Pair(38,SmokeMask))), Pair(9,Pair(Free,Pair(52,SmokeMask))), Pair(8,Pair(Free,Pair(38,SmokeMask))), Pair(7,Pair(Busy,Pair(30,Ferry))), Pair(6,Pair(Free,Pair(53,Doctor))), Pair(5,Pair(Free,Pair(27,Doctor))), Pair(4,Pair(Free,Pair(47,Doctor))), Pair(3,Pair(Free,Pair(44,Doctor))), Pair(2,Pair(Free,Pair(24,Doctor))), Pair(1,Pair(Free,Pair(25,Doctor)))] We want list[Pair(30,Ferry)]</t>
  </si>
  <si>
    <t xml:space="preserve"> map[Pair(41,Pair(Free,Pair(41,FirstAidBox))), Pair(40,Pair(Free,Pair(63,FirstAidBox))), Pair(39,Pair(Free,Pair(65,FirstAidBox))), Pair(38,Pair(Free,Pair(55,FirstAidBox))), Pair(37,Pair(Free,Pair(30,FirstAidBox))), Pair(36,Pair(Free,Pair(25,FirstAidBox))), Pair(35,Pair(Free,Pair(67,FireExt))), Pair(34,Pair(Free,Pair(43,FireExt))), Pair(33,Pair(Free,Pair(41,FireExt))), Pair(32,Pair(Free,Pair(53,FireExt))), Pair(31,Pair(Free,Pair(52,FireExt))), Pair(30,Pair(Free,Pair(51,FireExt))), Pair(29,Pair(Free,Pair(69,FireFighter))), Pair(28,Pair(Free,Pair(41,FireFighter))), Pair(27,Pair(Free,Pair(21,FireFighter))), Pair(26,Pair(Free,Pair(65,FireFighter))), Pair(25,Pair(Free,Pair(38,FireFighter))), Pair(24,Pair(Free,Pair(44,FireFighter))), Pair(23,Pair(Busy,Pair(22,Clerk))), Pair(22,Pair(Free,Pair(28,Clerk))), Pair(21,Pair(Free,Pair(45,EODTech))), Pair(20,Pair(Free,Pair(50,EODTech))), Pair(19,Pair(Free,Pair(51,PoliceMan))), Pair(18,Pair(Free,Pair(26,PoliceMan))), Pair(17,Pair(Free,Pair(61,PoliceMan))), Pair(16,Pair(Free,Pair(26,PoliceMan))), Pair(15,Pair(Free,Pair(29,PoliceMan))), Pair(14,Pair(Free,Pair(59,PoliceMan))), Pair(13,Pair(Free,Pair(56,SmokeMask))), Pair(12,Pair(Free,Pair(32,SmokeMask))), Pair(11,Pair(Free,Pair(50,SmokeMask))), Pair(10,Pair(Free,Pair(29,SmokeMask))), Pair(9,Pair(Free,Pair(64,SmokeMask))), Pair(8,Pair(Free,Pair(22,SmokeMask))), Pair(7,Pair(Busy,Pair(30,Ferry))), Pair(6,Pair(Free,Pair(49,Doctor))), Pair(5,Pair(Free,Pair(59,Doctor))), Pair(4,Pair(Free,Pair(61,Doctor))), Pair(3,Pair(Free,Pair(41,Doctor))), Pair(2,Pair(Free,Pair(51,Doctor))), Pair(1,Pair(Free,Pair(23,Doctor)))] We want list[Pair(30,Ferry)]</t>
  </si>
  <si>
    <t xml:space="preserve"> map[Pair(41,Pair(Free,Pair(41,FirstAidBox))), Pair(40,Pair(Free,Pair(63,FirstAidBox))), Pair(39,Pair(Free,Pair(65,FirstAidBox))), Pair(38,Pair(Free,Pair(55,FirstAidBox))), Pair(37,Pair(Free,Pair(30,FirstAidBox))), Pair(36,Pair(Free,Pair(25,FirstAidBox))), Pair(35,Pair(Free,Pair(67,FireExt))), Pair(34,Pair(Free,Pair(43,FireExt))), Pair(33,Pair(Free,Pair(41,FireExt))), Pair(32,Pair(Free,Pair(53,FireExt))), Pair(31,Pair(Free,Pair(52,FireExt))), Pair(30,Pair(Free,Pair(51,FireExt))), Pair(29,Pair(Free,Pair(69,FireFighter))), Pair(28,Pair(Free,Pair(41,FireFighter))), Pair(27,Pair(Free,Pair(21,FireFighter))), Pair(26,Pair(Free,Pair(65,FireFighter))), Pair(25,Pair(Free,Pair(38,FireFighter))), Pair(24,Pair(Free,Pair(44,FireFighter))), Pair(23,Pair(Free,Pair(22,Clerk))), Pair(22,Pair(Free,Pair(28,Clerk))), Pair(21,Pair(Free,Pair(45,EODTech))), Pair(20,Pair(Free,Pair(50,EODTech))), Pair(19,Pair(Free,Pair(51,PoliceMan))), Pair(18,Pair(Free,Pair(26,PoliceMan))), Pair(17,Pair(Free,Pair(61,PoliceMan))), Pair(16,Pair(Free,Pair(26,PoliceMan))), Pair(15,Pair(Free,Pair(29,PoliceMan))), Pair(14,Pair(Free,Pair(59,PoliceMan))), Pair(13,Pair(Free,Pair(56,SmokeMask))), Pair(12,Pair(Free,Pair(32,SmokeMask))), Pair(11,Pair(Free,Pair(50,SmokeMask))), Pair(10,Pair(Free,Pair(29,SmokeMask))), Pair(9,Pair(Free,Pair(64,SmokeMask))), Pair(8,Pair(Free,Pair(22,SmokeMask))), Pair(7,Pair(Busy,Pair(30,Ferry))), Pair(6,Pair(Free,Pair(49,Doctor))), Pair(5,Pair(Free,Pair(59,Doctor))), Pair(4,Pair(Free,Pair(61,Doctor))), Pair(3,Pair(Free,Pair(41,Doctor))), Pair(2,Pair(Free,Pair(51,Doctor))), Pair(1,Pair(Free,Pair(23,Doctor)))] We want list[Pair(30,Ferry)]</t>
  </si>
  <si>
    <t xml:space="preserve"> Time(133)Time(133),</t>
  </si>
  <si>
    <t xml:space="preserve"> map[Pair(41,Pair(Free,Pair(65,FirstAidBox))), Pair(40,Pair(Free,Pair(42,FirstAidBox))), Pair(39,Pair(Free,Pair(24,FirstAidBox))), Pair(38,Pair(Free,Pair(24,FirstAidBox))), Pair(37,Pair(Free,Pair(60,FirstAidBox))), Pair(36,Pair(Free,Pair(57,FirstAidBox))), Pair(35,Pair(Free,Pair(55,FireExt))), Pair(34,Pair(Free,Pair(39,FireExt))), Pair(33,Pair(Free,Pair(22,FireExt))), Pair(32,Pair(Free,Pair(59,FireExt))), Pair(31,Pair(Free,Pair(43,FireExt))), Pair(30,Pair(Free,Pair(44,FireExt))), Pair(29,Pair(Free,Pair(60,FireFighter))), Pair(28,Pair(Free,Pair(44,FireFighter))), Pair(27,Pair(Free,Pair(46,FireFighter))), Pair(26,Pair(Free,Pair(57,FireFighter))), Pair(25,Pair(Free,Pair(39,FireFighter))), Pair(24,Pair(Free,Pair(32,FireFighter))), Pair(23,Pair(Free,Pair(35,Clerk))), Pair(22,Pair(Free,Pair(49,Clerk))), Pair(21,Pair(Free,Pair(22,EODTech))), Pair(20,Pair(Free,Pair(27,EODTech))), Pair(19,Pair(Free,Pair(58,PoliceMan))), Pair(18,Pair(Free,Pair(42,PoliceMan))), Pair(17,Pair(Free,Pair(46,PoliceMan))), Pair(16,Pair(Free,Pair(28,PoliceMan))), Pair(15,Pair(Free,Pair(34,PoliceMan))), Pair(14,Pair(Free,Pair(62,PoliceMan))), Pair(13,Pair(Free,Pair(58,SmokeMask))), Pair(12,Pair(Free,Pair(53,SmokeMask))), Pair(11,Pair(Free,Pair(45,SmokeMask))), Pair(10,Pair(Free,Pair(24,SmokeMask))), Pair(9,Pair(Free,Pair(62,SmokeMask))), Pair(8,Pair(Free,Pair(52,SmokeMask))), Pair(7,Pair(Busy,Pair(30,Ferry))), Pair(6,Pair(Free,Pair(54,Doctor))), Pair(5,Pair(Free,Pair(43,Doctor))), Pair(4,Pair(Free,Pair(59,Doctor))), Pair(3,Pair(Free,Pair(41,Doctor))), Pair(2,Pair(Free,Pair(42,Doctor))), Pair(1,Pair(Free,Pair(51,Doctor)))] We want list[Pair(30,Ferry)]</t>
  </si>
  <si>
    <t xml:space="preserve"> map[Pair(41,Pair(Free,Pair(65,FirstAidBox))), Pair(40,Pair(Free,Pair(20,FirstAidBox))), Pair(39,Pair(Free,Pair(39,FirstAidBox))), Pair(38,Pair(Free,Pair(24,FirstAidBox))), Pair(37,Pair(Free,Pair(42,FirstAidBox))), Pair(36,Pair(Free,Pair(69,FirstAidBox))), Pair(35,Pair(Free,Pair(62,FireExt))), Pair(34,Pair(Free,Pair(28,FireExt))), Pair(33,Pair(Free,Pair(31,FireExt))), Pair(32,Pair(Free,Pair(35,FireExt))), Pair(31,Pair(Free,Pair(32,FireExt))), Pair(30,Pair(Free,Pair(23,FireExt))), Pair(29,Pair(Free,Pair(20,FireFighter))), Pair(28,Pair(Free,Pair(26,FireFighter))), Pair(27,Pair(Free,Pair(42,FireFighter))), Pair(26,Pair(Free,Pair(58,FireFighter))), Pair(25,Pair(Free,Pair(29,FireFighter))), Pair(24,Pair(Free,Pair(41,FireFighter))), Pair(23,Pair(Free,Pair(22,Clerk))), Pair(22,Pair(Free,Pair(60,Clerk))), Pair(21,Pair(Busy,Pair(28,EODTech))), Pair(20,Pair(Free,Pair(41,EODTech))), Pair(19,Pair(Free,Pair(29,PoliceMan))), Pair(18,Pair(Free,Pair(63,PoliceMan))), Pair(17,Pair(Free,Pair(62,PoliceMan))), Pair(16,Pair(Free,Pair(28,PoliceMan))), Pair(15,Pair(Free,Pair(25,PoliceMan))), Pair(14,Pair(Free,Pair(39,PoliceMan))), Pair(13,Pair(Free,Pair(65,SmokeMask))), Pair(12,Pair(Free,Pair(47,SmokeMask))), Pair(11,Pair(Free,Pair(28,SmokeMask))), Pair(10,Pair(Free,Pair(27,SmokeMask))), Pair(9,Pair(Free,Pair(64,SmokeMask))), Pair(8,Pair(Free,Pair(48,SmokeMask))), Pair(7,Pair(Busy,Pair(30,Ferry))), Pair(6,Pair(Free,Pair(30,Doctor))), Pair(5,Pair(Free,Pair(69,Doctor))), Pair(4,Pair(Free,Pair(51,Doctor))), Pair(3,Pair(Free,Pair(34,Doctor))), Pair(2,Pair(Free,Pair(46,Doctor))), Pair(1,Pair(Free,Pair(56,Doctor)))] We want list[Pair(30,Ferry)]</t>
  </si>
  <si>
    <t xml:space="preserve"> map[Pair(41,Pair(Free,Pair(65,FirstAidBox))), Pair(40,Pair(Free,Pair(20,FirstAidBox))), Pair(39,Pair(Free,Pair(39,FirstAidBox))), Pair(38,Pair(Free,Pair(24,FirstAidBox))), Pair(37,Pair(Free,Pair(42,FirstAidBox))), Pair(36,Pair(Free,Pair(69,FirstAidBox))), Pair(35,Pair(Free,Pair(62,FireExt))), Pair(34,Pair(Free,Pair(28,FireExt))), Pair(33,Pair(Free,Pair(31,FireExt))), Pair(32,Pair(Free,Pair(35,FireExt))), Pair(31,Pair(Free,Pair(32,FireExt))), Pair(30,Pair(Free,Pair(23,FireExt))), Pair(29,Pair(Free,Pair(20,FireFighter))), Pair(28,Pair(Free,Pair(26,FireFighter))), Pair(27,Pair(Free,Pair(42,FireFighter))), Pair(26,Pair(Free,Pair(58,FireFighter))), Pair(25,Pair(Free,Pair(29,FireFighter))), Pair(24,Pair(Free,Pair(41,FireFighter))), Pair(23,Pair(Free,Pair(22,Clerk))), Pair(22,Pair(Free,Pair(60,Clerk))), Pair(21,Pair(Free,Pair(28,EODTech))), Pair(20,Pair(Free,Pair(41,EODTech))), Pair(19,Pair(Free,Pair(29,PoliceMan))), Pair(18,Pair(Free,Pair(63,PoliceMan))), Pair(17,Pair(Free,Pair(62,PoliceMan))), Pair(16,Pair(Free,Pair(28,PoliceMan))), Pair(15,Pair(Free,Pair(25,PoliceMan))), Pair(14,Pair(Free,Pair(39,PoliceMan))), Pair(13,Pair(Free,Pair(65,SmokeMask))), Pair(12,Pair(Free,Pair(47,SmokeMask))), Pair(11,Pair(Free,Pair(28,SmokeMask))), Pair(10,Pair(Free,Pair(27,SmokeMask))), Pair(9,Pair(Free,Pair(64,SmokeMask))), Pair(8,Pair(Free,Pair(48,SmokeMask))), Pair(7,Pair(Busy,Pair(30,Ferry))), Pair(6,Pair(Free,Pair(30,Doctor))), Pair(5,Pair(Free,Pair(69,Doctor))), Pair(4,Pair(Free,Pair(51,Doctor))), Pair(3,Pair(Free,Pair(34,Doctor))), Pair(2,Pair(Free,Pair(46,Doctor))), Pair(1,Pair(Free,Pair(56,Doctor)))] We want list[Pair(30,Ferry)]</t>
  </si>
  <si>
    <t xml:space="preserve"> map[Pair(41,Pair(Free,Pair(21,FirstAidBox))), Pair(40,Pair(Free,Pair(58,FirstAidBox))), Pair(39,Pair(Free,Pair(28,FirstAidBox))), Pair(38,Pair(Free,Pair(44,FirstAidBox))), Pair(37,Pair(Free,Pair(30,FirstAidBox))), Pair(36,Pair(Free,Pair(51,FirstAidBox))), Pair(35,Pair(Free,Pair(60,FireExt))), Pair(34,Pair(Free,Pair(26,FireExt))), Pair(33,Pair(Free,Pair(59,FireExt))), Pair(32,Pair(Free,Pair(36,FireExt))), Pair(31,Pair(Free,Pair(30,FireExt))), Pair(30,Pair(Free,Pair(22,FireExt))), Pair(29,Pair(Free,Pair(23,FireFighter))), Pair(28,Pair(Free,Pair(24,FireFighter))), Pair(27,Pair(Free,Pair(53,FireFighter))), Pair(26,Pair(Free,Pair(20,FireFighter))), Pair(25,Pair(Free,Pair(34,FireFighter))), Pair(24,Pair(Free,Pair(50,FireFighter))), Pair(23,Pair(Free,Pair(44,Clerk))), Pair(22,Pair(Busy,Pair(38,Clerk))), Pair(21,Pair(Free,Pair(53,EODTech))), Pair(20,Pair(Free,Pair(55,EODTech))), Pair(19,Pair(Free,Pair(64,PoliceMan))), Pair(18,Pair(Free,Pair(28,PoliceMan))), Pair(17,Pair(Free,Pair(53,PoliceMan))), Pair(16,Pair(Free,Pair(57,PoliceMan))), Pair(15,Pair(Free,Pair(28,PoliceMan))), Pair(14,Pair(Free,Pair(34,PoliceMan))), Pair(13,Pair(Free,Pair(44,SmokeMask))), Pair(12,Pair(Free,Pair(45,SmokeMask))), Pair(11,Pair(Free,Pair(29,SmokeMask))), Pair(10,Pair(Free,Pair(42,SmokeMask))), Pair(9,Pair(Free,Pair(30,SmokeMask))), Pair(8,Pair(Free,Pair(64,SmokeMask))), Pair(7,Pair(Busy,Pair(30,Ferry))), Pair(6,Pair(Free,Pair(49,Doctor))), Pair(5,Pair(Free,Pair(58,Doctor))), Pair(4,Pair(Free,Pair(38,Doctor))), Pair(3,Pair(Free,Pair(57,Doctor))), Pair(2,Pair(Free,Pair(43,Doctor))), Pair(1,Pair(Free,Pair(24,Doctor)))] We want list[Pair(30,Ferry)]</t>
  </si>
  <si>
    <t xml:space="preserve"> map[Pair(41,Pair(Free,Pair(21,FirstAidBox))), Pair(40,Pair(Free,Pair(58,FirstAidBox))), Pair(39,Pair(Free,Pair(28,FirstAidBox))), Pair(38,Pair(Free,Pair(44,FirstAidBox))), Pair(37,Pair(Free,Pair(30,FirstAidBox))), Pair(36,Pair(Free,Pair(51,FirstAidBox))), Pair(35,Pair(Free,Pair(60,FireExt))), Pair(34,Pair(Free,Pair(26,FireExt))), Pair(33,Pair(Free,Pair(59,FireExt))), Pair(32,Pair(Free,Pair(36,FireExt))), Pair(31,Pair(Free,Pair(30,FireExt))), Pair(30,Pair(Free,Pair(22,FireExt))), Pair(29,Pair(Free,Pair(23,FireFighter))), Pair(28,Pair(Free,Pair(24,FireFighter))), Pair(27,Pair(Free,Pair(53,FireFighter))), Pair(26,Pair(Free,Pair(20,FireFighter))), Pair(25,Pair(Free,Pair(34,FireFighter))), Pair(24,Pair(Free,Pair(50,FireFighter))), Pair(23,Pair(Free,Pair(44,Clerk))), Pair(22,Pair(Free,Pair(38,Clerk))), Pair(21,Pair(Free,Pair(53,EODTech))), Pair(20,Pair(Free,Pair(55,EODTech))), Pair(19,Pair(Free,Pair(64,PoliceMan))), Pair(18,Pair(Free,Pair(28,PoliceMan))), Pair(17,Pair(Free,Pair(53,PoliceMan))), Pair(16,Pair(Free,Pair(57,PoliceMan))), Pair(15,Pair(Free,Pair(28,PoliceMan))), Pair(14,Pair(Free,Pair(34,PoliceMan))), Pair(13,Pair(Free,Pair(44,SmokeMask))), Pair(12,Pair(Free,Pair(45,SmokeMask))), Pair(11,Pair(Free,Pair(29,SmokeMask))), Pair(10,Pair(Free,Pair(42,SmokeMask))), Pair(9,Pair(Free,Pair(30,SmokeMask))), Pair(8,Pair(Free,Pair(64,SmokeMask))), Pair(7,Pair(Busy,Pair(30,Ferry))), Pair(6,Pair(Free,Pair(49,Doctor))), Pair(5,Pair(Free,Pair(58,Doctor))), Pair(4,Pair(Free,Pair(38,Doctor))), Pair(3,Pair(Free,Pair(57,Doctor))), Pair(2,Pair(Free,Pair(43,Doctor))), Pair(1,Pair(Free,Pair(24,Doctor)))] We want list[Pair(30,Ferry)]</t>
  </si>
  <si>
    <t xml:space="preserve"> list[Pair(5,38)]</t>
  </si>
  <si>
    <t xml:space="preserve"> map[Pair(41,Pair(Free,Pair(25,FirstAidBox))), Pair(40,Pair(Free,Pair(39,FirstAidBox))), Pair(39,Pair(Free,Pair(58,FirstAidBox))), Pair(38,Pair(Free,Pair(27,FirstAidBox))), Pair(37,Pair(Free,Pair(61,FirstAidBox))), Pair(36,Pair(Free,Pair(54,FirstAidBox))), Pair(35,Pair(Free,Pair(42,FireExt))), Pair(34,Pair(Free,Pair(40,FireExt))), Pair(33,Pair(Free,Pair(44,FireExt))), Pair(32,Pair(Free,Pair(42,FireExt))), Pair(31,Pair(Free,Pair(41,FireExt))), Pair(30,Pair(Free,Pair(46,FireExt))), Pair(29,Pair(Free,Pair(56,FireFighter))), Pair(28,Pair(Free,Pair(24,FireFighter))), Pair(27,Pair(Free,Pair(59,FireFighter))), Pair(26,Pair(Free,Pair(60,FireFighter))), Pair(25,Pair(Free,Pair(29,FireFighter))), Pair(24,Pair(Free,Pair(30,FireFighter))), Pair(23,Pair(Free,Pair(42,Clerk))), Pair(22,Pair(Free,Pair(23,Clerk))), Pair(21,Pair(Free,Pair(22,EODTech))), Pair(20,Pair(Free,Pair(32,EODTech))), Pair(19,Pair(Free,Pair(37,PoliceMan))), Pair(18,Pair(Free,Pair(55,PoliceMan))), Pair(17,Pair(Free,Pair(46,PoliceMan))), Pair(16,Pair(Free,Pair(61,PoliceMan))), Pair(15,Pair(Free,Pair(32,PoliceMan))), Pair(14,Pair(Free,Pair(42,PoliceMan))), Pair(13,Pair(Free,Pair(62,SmokeMask))), Pair(12,Pair(Free,Pair(27,SmokeMask))), Pair(11,Pair(Free,Pair(50,SmokeMask))), Pair(10,Pair(Free,Pair(37,SmokeMask))), Pair(9,Pair(Free,Pair(62,SmokeMask))), Pair(8,Pair(Free,Pair(24,SmokeMask))), Pair(7,Pair(Busy,Pair(30,Ferry))), Pair(6,Pair(Free,Pair(25,Doctor))), Pair(5,Pair(Free,Pair(54,Doctor))), Pair(4,Pair(Free,Pair(49,Doctor))), Pair(3,Pair(Free,Pair(53,Doctor))), Pair(2,Pair(Free,Pair(42,Doctor))), Pair(1,Pair(Free,Pair(36,Doctor)))] We want list[Pair(30,Ferry)]</t>
  </si>
  <si>
    <t xml:space="preserve"> map[Pair(41,Pair(Free,Pair(38,FirstAidBox))), Pair(40,Pair(Free,Pair(21,FirstAidBox))), Pair(39,Pair(Free,Pair(50,FirstAidBox))), Pair(38,Pair(Free,Pair(53,FirstAidBox))), Pair(37,Pair(Free,Pair(68,FirstAidBox))), Pair(36,Pair(Free,Pair(42,FirstAidBox))), Pair(35,Pair(Free,Pair(42,FireExt))), Pair(34,Pair(Free,Pair(27,FireExt))), Pair(33,Pair(Free,Pair(48,FireExt))), Pair(32,Pair(Free,Pair(55,FireExt))), Pair(31,Pair(Free,Pair(58,FireExt))), Pair(30,Pair(Free,Pair(47,FireExt))), Pair(29,Pair(Free,Pair(63,FireFighter))), Pair(28,Pair(Free,Pair(31,FireFighter))), Pair(27,Pair(Free,Pair(45,FireFighter))), Pair(26,Pair(Free,Pair(46,FireFighter))), Pair(25,Pair(Free,Pair(48,FireFighter))), Pair(24,Pair(Free,Pair(62,FireFighter))), Pair(23,Pair(Free,Pair(21,Clerk))), Pair(22,Pair(Free,Pair(45,Clerk))), Pair(21,Pair(Busy,Pair(25,EODTech))), Pair(20,Pair(Free,Pair(49,EODTech))), Pair(19,Pair(Free,Pair(36,PoliceMan))), Pair(18,Pair(Free,Pair(38,PoliceMan))), Pair(17,Pair(Free,Pair(35,PoliceMan))), Pair(16,Pair(Free,Pair(53,PoliceMan))), Pair(15,Pair(Free,Pair(23,PoliceMan))), Pair(14,Pair(Free,Pair(40,PoliceMan))), Pair(13,Pair(Free,Pair(20,SmokeMask))), Pair(12,Pair(Free,Pair(68,SmokeMask))), Pair(11,Pair(Free,Pair(53,SmokeMask))), Pair(10,Pair(Free,Pair(54,SmokeMask))), Pair(9,Pair(Free,Pair(35,SmokeMask))), Pair(8,Pair(Free,Pair(55,SmokeMask))), Pair(7,Pair(Busy,Pair(30,Ferry))), Pair(6,Pair(Free,Pair(26,Doctor))), Pair(5,Pair(Free,Pair(20,Doctor))), Pair(4,Pair(Free,Pair(68,Doctor))), Pair(3,Pair(Free,Pair(20,Doctor))), Pair(2,Pair(Free,Pair(64,Doctor))), Pair(1,Pair(Free,Pair(28,Doctor)))] We want list[Pair(30,Ferry)]</t>
  </si>
  <si>
    <t xml:space="preserve"> map[Pair(41,Pair(Free,Pair(38,FirstAidBox))), Pair(40,Pair(Free,Pair(21,FirstAidBox))), Pair(39,Pair(Free,Pair(50,FirstAidBox))), Pair(38,Pair(Free,Pair(53,FirstAidBox))), Pair(37,Pair(Free,Pair(68,FirstAidBox))), Pair(36,Pair(Free,Pair(42,FirstAidBox))), Pair(35,Pair(Free,Pair(42,FireExt))), Pair(34,Pair(Free,Pair(27,FireExt))), Pair(33,Pair(Free,Pair(48,FireExt))), Pair(32,Pair(Free,Pair(55,FireExt))), Pair(31,Pair(Free,Pair(58,FireExt))), Pair(30,Pair(Free,Pair(47,FireExt))), Pair(29,Pair(Free,Pair(63,FireFighter))), Pair(28,Pair(Free,Pair(31,FireFighter))), Pair(27,Pair(Free,Pair(45,FireFighter))), Pair(26,Pair(Free,Pair(46,FireFighter))), Pair(25,Pair(Free,Pair(48,FireFighter))), Pair(24,Pair(Free,Pair(62,FireFighter))), Pair(23,Pair(Free,Pair(21,Clerk))), Pair(22,Pair(Free,Pair(45,Clerk))), Pair(21,Pair(Free,Pair(25,EODTech))), Pair(20,Pair(Free,Pair(49,EODTech))), Pair(19,Pair(Free,Pair(36,PoliceMan))), Pair(18,Pair(Free,Pair(38,PoliceMan))), Pair(17,Pair(Free,Pair(35,PoliceMan))), Pair(16,Pair(Free,Pair(53,PoliceMan))), Pair(15,Pair(Free,Pair(23,PoliceMan))), Pair(14,Pair(Free,Pair(40,PoliceMan))), Pair(13,Pair(Free,Pair(20,SmokeMask))), Pair(12,Pair(Free,Pair(68,SmokeMask))), Pair(11,Pair(Free,Pair(53,SmokeMask))), Pair(10,Pair(Free,Pair(54,SmokeMask))), Pair(9,Pair(Free,Pair(35,SmokeMask))), Pair(8,Pair(Free,Pair(55,SmokeMask))), Pair(7,Pair(Busy,Pair(30,Ferry))), Pair(6,Pair(Free,Pair(26,Doctor))), Pair(5,Pair(Free,Pair(20,Doctor))), Pair(4,Pair(Free,Pair(68,Doctor))), Pair(3,Pair(Free,Pair(20,Doctor))), Pair(2,Pair(Free,Pair(64,Doctor))), Pair(1,Pair(Free,Pair(28,Doctor)))] We want list[Pair(30,Ferry)]</t>
  </si>
  <si>
    <t xml:space="preserve"> map[Pair(41,Pair(Free,Pair(65,FirstAidBox))), Pair(40,Pair(Free,Pair(33,FirstAidBox))), Pair(39,Pair(Free,Pair(21,FirstAidBox))), Pair(38,Pair(Free,Pair(30,FirstAidBox))), Pair(37,Pair(Free,Pair(22,FirstAidBox))), Pair(36,Pair(Free,Pair(41,FirstAidBox))), Pair(35,Pair(Free,Pair(42,FireExt))), Pair(34,Pair(Free,Pair(47,FireExt))), Pair(33,Pair(Free,Pair(35,FireExt))), Pair(32,Pair(Free,Pair(65,FireExt))), Pair(31,Pair(Free,Pair(58,FireExt))), Pair(30,Pair(Free,Pair(43,FireExt))), Pair(29,Pair(Free,Pair(55,FireFighter))), Pair(28,Pair(Free,Pair(25,FireFighter))), Pair(27,Pair(Free,Pair(69,FireFighter))), Pair(26,Pair(Free,Pair(32,FireFighter))), Pair(25,Pair(Free,Pair(38,FireFighter))), Pair(24,Pair(Free,Pair(25,FireFighter))), Pair(23,Pair(Free,Pair(50,Clerk))), Pair(22,Pair(Busy,Pair(48,Clerk))), Pair(21,Pair(Free,Pair(53,EODTech))), Pair(20,Pair(Free,Pair(54,EODTech))), Pair(19,Pair(Free,Pair(47,PoliceMan))), Pair(18,Pair(Free,Pair(63,PoliceMan))), Pair(17,Pair(Free,Pair(55,PoliceMan))), Pair(16,Pair(Free,Pair(51,PoliceMan))), Pair(15,Pair(Free,Pair(54,PoliceMan))), Pair(14,Pair(Free,Pair(48,PoliceMan))), Pair(13,Pair(Free,Pair(27,SmokeMask))), Pair(12,Pair(Free,Pair(53,SmokeMask))), Pair(11,Pair(Free,Pair(44,SmokeMask))), Pair(10,Pair(Free,Pair(29,SmokeMask))), Pair(9,Pair(Free,Pair(63,SmokeMask))), Pair(8,Pair(Free,Pair(63,SmokeMask))), Pair(7,Pair(Busy,Pair(30,Ferry))), Pair(6,Pair(Free,Pair(64,Doctor))), Pair(5,Pair(Free,Pair(56,Doctor))), Pair(4,Pair(Free,Pair(63,Doctor))), Pair(3,Pair(Free,Pair(33,Doctor))), Pair(2,Pair(Free,Pair(22,Doctor))), Pair(1,Pair(Free,Pair(66,Doctor)))] We want list[Pair(30,Ferry)]</t>
  </si>
  <si>
    <t xml:space="preserve"> map[Pair(41,Pair(Free,Pair(65,FirstAidBox))), Pair(40,Pair(Free,Pair(33,FirstAidBox))), Pair(39,Pair(Free,Pair(21,FirstAidBox))), Pair(38,Pair(Free,Pair(30,FirstAidBox))), Pair(37,Pair(Free,Pair(22,FirstAidBox))), Pair(36,Pair(Free,Pair(41,FirstAidBox))), Pair(35,Pair(Free,Pair(42,FireExt))), Pair(34,Pair(Free,Pair(47,FireExt))), Pair(33,Pair(Free,Pair(35,FireExt))), Pair(32,Pair(Free,Pair(65,FireExt))), Pair(31,Pair(Free,Pair(58,FireExt))), Pair(30,Pair(Free,Pair(43,FireExt))), Pair(29,Pair(Free,Pair(55,FireFighter))), Pair(28,Pair(Free,Pair(25,FireFighter))), Pair(27,Pair(Free,Pair(69,FireFighter))), Pair(26,Pair(Free,Pair(32,FireFighter))), Pair(25,Pair(Free,Pair(38,FireFighter))), Pair(24,Pair(Free,Pair(25,FireFighter))), Pair(23,Pair(Free,Pair(50,Clerk))), Pair(22,Pair(Free,Pair(48,Clerk))), Pair(21,Pair(Free,Pair(53,EODTech))), Pair(20,Pair(Free,Pair(54,EODTech))), Pair(19,Pair(Free,Pair(47,PoliceMan))), Pair(18,Pair(Free,Pair(63,PoliceMan))), Pair(17,Pair(Free,Pair(55,PoliceMan))), Pair(16,Pair(Free,Pair(51,PoliceMan))), Pair(15,Pair(Free,Pair(54,PoliceMan))), Pair(14,Pair(Free,Pair(48,PoliceMan))), Pair(13,Pair(Free,Pair(27,SmokeMask))), Pair(12,Pair(Free,Pair(53,SmokeMask))), Pair(11,Pair(Free,Pair(44,SmokeMask))), Pair(10,Pair(Free,Pair(29,SmokeMask))), Pair(9,Pair(Free,Pair(63,SmokeMask))), Pair(8,Pair(Free,Pair(63,SmokeMask))), Pair(7,Pair(Busy,Pair(30,Ferry))), Pair(6,Pair(Free,Pair(64,Doctor))), Pair(5,Pair(Free,Pair(56,Doctor))), Pair(4,Pair(Free,Pair(63,Doctor))), Pair(3,Pair(Free,Pair(33,Doctor))), Pair(2,Pair(Free,Pair(22,Doctor))), Pair(1,Pair(Free,Pair(66,Doctor)))] We want list[Pair(30,Ferry)]Time(104)</t>
  </si>
  <si>
    <t xml:space="preserve"> list[Pair(5,42)]</t>
  </si>
  <si>
    <t xml:space="preserve"> list[Pair(22,52)]</t>
  </si>
  <si>
    <t xml:space="preserve"> map[Pair(41,Pair(Free,Pair(31,FirstAidBox))), Pair(40,Pair(Free,Pair(24,FirstAidBox))), Pair(39,Pair(Free,Pair(46,FirstAidBox))), Pair(38,Pair(Free,Pair(49,FirstAidBox))), Pair(37,Pair(Free,Pair(27,FirstAidBox))), Pair(36,Pair(Free,Pair(22,FirstAidBox))), Pair(35,Pair(Free,Pair(62,FireExt))), Pair(34,Pair(Free,Pair(24,FireExt))), Pair(33,Pair(Free,Pair(33,FireExt))), Pair(32,Pair(Free,Pair(26,FireExt))), Pair(31,Pair(Free,Pair(49,FireExt))), Pair(30,Pair(Free,Pair(33,FireExt))), Pair(29,Pair(Free,Pair(24,FireFighter))), Pair(28,Pair(Free,Pair(65,FireFighter))), Pair(27,Pair(Free,Pair(35,FireFighter))), Pair(26,Pair(Free,Pair(50,FireFighter))), Pair(25,Pair(Free,Pair(22,FireFighter))), Pair(24,Pair(Free,Pair(33,FireFighter))), Pair(23,Pair(Free,Pair(49,Clerk))), Pair(22,Pair(Free,Pair(68,Clerk))), Pair(21,Pair(Free,Pair(51,EODTech))), Pair(20,Pair(Free,Pair(56,EODTech))), Pair(19,Pair(Free,Pair(31,PoliceMan))), Pair(18,Pair(Free,Pair(37,PoliceMan))), Pair(17,Pair(Free,Pair(42,PoliceMan))), Pair(16,Pair(Free,Pair(53,PoliceMan))), Pair(15,Pair(Free,Pair(23,PoliceMan))), Pair(14,Pair(Free,Pair(53,PoliceMan))), Pair(13,Pair(Free,Pair(64,SmokeMask))), Pair(12,Pair(Free,Pair(50,SmokeMask))), Pair(11,Pair(Free,Pair(43,SmokeMask))), Pair(10,Pair(Free,Pair(68,SmokeMask))), Pair(9,Pair(Free,Pair(60,SmokeMask))), Pair(8,Pair(Free,Pair(22,SmokeMask))), Pair(7,Pair(Busy,Pair(30,Ferry))), Pair(6,Pair(Free,Pair(43,Doctor))), Pair(5,Pair(Free,Pair(36,Doctor))), Pair(4,Pair(Free,Pair(20,Doctor))), Pair(3,Pair(Free,Pair(28,Doctor))), Pair(2,Pair(Free,Pair(30,Doctor))), Pair(1,Pair(Free,Pair(31,Doctor)))] We want list[Pair(30,Ferry)]</t>
  </si>
  <si>
    <t xml:space="preserve"> map[Pair(41,Pair(Free,Pair(32,FirstAidBox))), Pair(40,Pair(Free,Pair(48,FirstAidBox))), Pair(39,Pair(Free,Pair(22,FirstAidBox))), Pair(38,Pair(Free,Pair(50,FirstAidBox))), Pair(37,Pair(Free,Pair(38,FirstAidBox))), Pair(36,Pair(Free,Pair(27,FirstAidBox))), Pair(35,Pair(Free,Pair(57,FireExt))), Pair(34,Pair(Free,Pair(68,FireExt))), Pair(33,Pair(Free,Pair(61,FireExt))), Pair(32,Pair(Free,Pair(44,FireExt))), Pair(31,Pair(Free,Pair(61,FireExt))), Pair(30,Pair(Free,Pair(29,FireExt))), Pair(29,Pair(Free,Pair(63,FireFighter))), Pair(28,Pair(Free,Pair(59,FireFighter))), Pair(27,Pair(Free,Pair(57,FireFighter))), Pair(26,Pair(Free,Pair(29,FireFighter))), Pair(25,Pair(Free,Pair(31,FireFighter))), Pair(24,Pair(Free,Pair(67,FireFighter))), Pair(23,Pair(Free,Pair(41,Clerk))), Pair(22,Pair(Free,Pair(47,Clerk))), Pair(21,Pair(Busy,Pair(25,EODTech))), Pair(20,Pair(Free,Pair(54,EODTech))), Pair(19,Pair(Free,Pair(22,PoliceMan))), Pair(18,Pair(Free,Pair(37,PoliceMan))), Pair(17,Pair(Free,Pair(23,PoliceMan))), Pair(16,Pair(Free,Pair(31,PoliceMan))), Pair(15,Pair(Free,Pair(36,PoliceMan))), Pair(14,Pair(Free,Pair(23,PoliceMan))), Pair(13,Pair(Free,Pair(66,SmokeMask))), Pair(12,Pair(Free,Pair(59,SmokeMask))), Pair(11,Pair(Free,Pair(24,SmokeMask))), Pair(10,Pair(Free,Pair(23,SmokeMask))), Pair(9,Pair(Free,Pair(43,SmokeMask))), Pair(8,Pair(Free,Pair(20,SmokeMask))), Pair(7,Pair(Busy,Pair(30,Ferry))), Pair(6,Pair(Free,Pair(37,Doctor))), Pair(5,Pair(Free,Pair(42,Doctor))), Pair(4,Pair(Free,Pair(33,Doctor))), Pair(3,Pair(Free,Pair(33,Doctor))), Pair(2,Pair(Free,Pair(50,Doctor))), Pair(1,Pair(Free,Pair(40,Doctor)))] We want list[Pair(30,Ferry)]</t>
  </si>
  <si>
    <t xml:space="preserve"> map[Pair(41,Pair(Free,Pair(32,FirstAidBox))), Pair(40,Pair(Free,Pair(48,FirstAidBox))), Pair(39,Pair(Free,Pair(22,FirstAidBox))), Pair(38,Pair(Free,Pair(50,FirstAidBox))), Pair(37,Pair(Free,Pair(38,FirstAidBox))), Pair(36,Pair(Free,Pair(27,FirstAidBox))), Pair(35,Pair(Free,Pair(57,FireExt))), Pair(34,Pair(Free,Pair(68,FireExt))), Pair(33,Pair(Free,Pair(61,FireExt))), Pair(32,Pair(Free,Pair(44,FireExt))), Pair(31,Pair(Free,Pair(61,FireExt))), Pair(30,Pair(Free,Pair(29,FireExt))), Pair(29,Pair(Free,Pair(63,FireFighter))), Pair(28,Pair(Free,Pair(59,FireFighter))), Pair(27,Pair(Free,Pair(57,FireFighter))), Pair(26,Pair(Free,Pair(29,FireFighter))), Pair(25,Pair(Free,Pair(31,FireFighter))), Pair(24,Pair(Free,Pair(67,FireFighter))), Pair(23,Pair(Free,Pair(41,Clerk))), Pair(22,Pair(Free,Pair(47,Clerk))), Pair(21,Pair(Free,Pair(25,EODTech))), Pair(20,Pair(Free,Pair(54,EODTech))), Pair(19,Pair(Free,Pair(22,PoliceMan))), Pair(18,Pair(Free,Pair(37,PoliceMan))), Pair(17,Pair(Free,Pair(23,PoliceMan))), Pair(16,Pair(Free,Pair(31,PoliceMan))), Pair(15,Pair(Free,Pair(36,PoliceMan))), Pair(14,Pair(Free,Pair(23,PoliceMan))), Pair(13,Pair(Free,Pair(66,SmokeMask))), Pair(12,Pair(Free,Pair(59,SmokeMask))), Pair(11,Pair(Free,Pair(24,SmokeMask))), Pair(10,Pair(Free,Pair(23,SmokeMask))), Pair(9,Pair(Free,Pair(43,SmokeMask))), Pair(8,Pair(Free,Pair(20,SmokeMask))), Pair(7,Pair(Busy,Pair(30,Ferry))), Pair(6,Pair(Free,Pair(37,Doctor))), Pair(5,Pair(Free,Pair(42,Doctor))), Pair(4,Pair(Free,Pair(33,Doctor))), Pair(3,Pair(Free,Pair(33,Doctor))), Pair(2,Pair(Free,Pair(50,Doctor))), Pair(1,Pair(Free,Pair(40,Doctor)))] We want list[Pair(30,Ferry)]</t>
  </si>
  <si>
    <t xml:space="preserve"> map[Pair(41,Pair(Free,Pair(52,FirstAidBox))), Pair(40,Pair(Free,Pair(62,FirstAidBox))), Pair(39,Pair(Free,Pair(26,FirstAidBox))), Pair(38,Pair(Free,Pair(51,FirstAidBox))), Pair(37,Pair(Free,Pair(21,FirstAidBox))), Pair(36,Pair(Free,Pair(21,FirstAidBox))), Pair(35,Pair(Free,Pair(63,FireExt))), Pair(34,Pair(Free,Pair(39,FireExt))), Pair(33,Pair(Free,Pair(41,FireExt))), Pair(32,Pair(Free,Pair(55,FireExt))), Pair(31,Pair(Free,Pair(48,FireExt))), Pair(30,Pair(Free,Pair(20,FireExt))), Pair(29,Pair(Free,Pair(34,FireFighter))), Pair(28,Pair(Free,Pair(41,FireFighter))), Pair(27,Pair(Free,Pair(51,FireFighter))), Pair(26,Pair(Free,Pair(58,FireFighter))), Pair(25,Pair(Free,Pair(67,FireFighter))), Pair(24,Pair(Free,Pair(59,FireFighter))), Pair(23,Pair(Busy,Pair(47,Clerk))), Pair(22,Pair(Free,Pair(60,Clerk))), Pair(21,Pair(Free,Pair(63,EODTech))), Pair(20,Pair(Free,Pair(62,EODTech))), Pair(19,Pair(Free,Pair(34,PoliceMan))), Pair(18,Pair(Free,Pair(69,PoliceMan))), Pair(17,Pair(Free,Pair(47,PoliceMan))), Pair(16,Pair(Free,Pair(63,PoliceMan))), Pair(15,Pair(Free,Pair(67,PoliceMan))), Pair(14,Pair(Free,Pair(39,PoliceMan))), Pair(13,Pair(Free,Pair(51,SmokeMask))), Pair(12,Pair(Free,Pair(21,SmokeMask))), Pair(11,Pair(Free,Pair(55,SmokeMask))), Pair(10,Pair(Free,Pair(56,SmokeMask))), Pair(9,Pair(Free,Pair(23,SmokeMask))), Pair(8,Pair(Free,Pair(58,SmokeMask))), Pair(7,Pair(Busy,Pair(30,Ferry))), Pair(6,Pair(Free,Pair(28,Doctor))), Pair(5,Pair(Free,Pair(59,Doctor))), Pair(4,Pair(Free,Pair(23,Doctor))), Pair(3,Pair(Free,Pair(63,Doctor))), Pair(2,Pair(Free,Pair(52,Doctor))), Pair(1,Pair(Free,Pair(64,Doctor)))] We want list[Pair(30,Ferry)]</t>
  </si>
  <si>
    <t xml:space="preserve"> map[Pair(41,Pair(Free,Pair(52,FirstAidBox))), Pair(40,Pair(Free,Pair(62,FirstAidBox))), Pair(39,Pair(Free,Pair(26,FirstAidBox))), Pair(38,Pair(Free,Pair(51,FirstAidBox))), Pair(37,Pair(Free,Pair(21,FirstAidBox))), Pair(36,Pair(Free,Pair(21,FirstAidBox))), Pair(35,Pair(Free,Pair(63,FireExt))), Pair(34,Pair(Free,Pair(39,FireExt))), Pair(33,Pair(Free,Pair(41,FireExt))), Pair(32,Pair(Free,Pair(55,FireExt))), Pair(31,Pair(Free,Pair(48,FireExt))), Pair(30,Pair(Free,Pair(20,FireExt))), Pair(29,Pair(Free,Pair(34,FireFighter))), Pair(28,Pair(Free,Pair(41,FireFighter))), Pair(27,Pair(Free,Pair(51,FireFighter))), Pair(26,Pair(Free,Pair(58,FireFighter))), Pair(25,Pair(Free,Pair(67,FireFighter))), Pair(24,Pair(Free,Pair(59,FireFighter))), Pair(23,Pair(Free,Pair(47,Clerk))), Pair(22,Pair(Free,Pair(60,Clerk))), Pair(21,Pair(Free,Pair(63,EODTech))), Pair(20,Pair(Free,Pair(62,EODTech))), Pair(19,Pair(Free,Pair(34,PoliceMan))), Pair(18,Pair(Free,Pair(69,PoliceMan))), Pair(17,Pair(Free,Pair(47,PoliceMan))), Pair(16,Pair(Free,Pair(63,PoliceMan))), Pair(15,Pair(Free,Pair(67,PoliceMan))), Pair(14,Pair(Free,Pair(39,PoliceMan))), Pair(13,Pair(Free,Pair(51,SmokeMask))), Pair(12,Pair(Free,Pair(21,SmokeMask))), Pair(11,Pair(Free,Pair(55,SmokeMask))), Pair(10,Pair(Free,Pair(56,SmokeMask))), Pair(9,Pair(Free,Pair(23,SmokeMask))), Pair(8,Pair(Free,Pair(58,SmokeMask))), Pair(7,Pair(Busy,Pair(30,Ferry))), Pair(6,Pair(Free,Pair(28,Doctor))), Pair(5,Pair(Free,Pair(59,Doctor))), Pair(4,Pair(Free,Pair(23,Doctor))), Pair(3,Pair(Free,Pair(63,Doctor))), Pair(2,Pair(Free,Pair(52,Doctor))), Pair(1,Pair(Free,Pair(64,Doctor)))] We want list[Pair(30,Ferry)]</t>
  </si>
  <si>
    <t xml:space="preserve"> Time(124)Time(124),</t>
  </si>
  <si>
    <t xml:space="preserve"> map[Pair(41,Pair(Free,Pair(23,FirstAidBox))), Pair(40,Pair(Free,Pair(62,FirstAidBox))), Pair(39,Pair(Free,Pair(33,FirstAidBox))), Pair(38,Pair(Free,Pair(38,FirstAidBox))), Pair(37,Pair(Free,Pair(31,FirstAidBox))), Pair(36,Pair(Free,Pair(37,FirstAidBox))), Pair(35,Pair(Free,Pair(42,FireExt))), Pair(34,Pair(Free,Pair(52,FireExt))), Pair(33,Pair(Free,Pair(26,FireExt))), Pair(32,Pair(Free,Pair(64,FireExt))), Pair(31,Pair(Free,Pair(58,FireExt))), Pair(30,Pair(Free,Pair(23,FireExt))), Pair(29,Pair(Free,Pair(42,FireFighter))), Pair(28,Pair(Free,Pair(44,FireFighter))), Pair(27,Pair(Free,Pair(21,FireFighter))), Pair(26,Pair(Free,Pair(61,FireFighter))), Pair(25,Pair(Free,Pair(63,FireFighter))), Pair(24,Pair(Free,Pair(51,FireFighter))), Pair(23,Pair(Free,Pair(59,Clerk))), Pair(22,Pair(Free,Pair(23,Clerk))), Pair(21,Pair(Free,Pair(26,EODTech))), Pair(20,Pair(Free,Pair(30,EODTech))), Pair(19,Pair(Free,Pair(27,PoliceMan))), Pair(18,Pair(Free,Pair(29,PoliceMan))), Pair(17,Pair(Free,Pair(23,PoliceMan))), Pair(16,Pair(Free,Pair(48,PoliceMan))), Pair(15,Pair(Free,Pair(34,PoliceMan))), Pair(14,Pair(Free,Pair(41,PoliceMan))), Pair(13,Pair(Free,Pair(23,SmokeMask))), Pair(12,Pair(Free,Pair(44,SmokeMask))), Pair(11,Pair(Free,Pair(68,SmokeMask))), Pair(10,Pair(Free,Pair(50,SmokeMask))), Pair(9,Pair(Free,Pair(28,SmokeMask))), Pair(8,Pair(Free,Pair(68,SmokeMask))), Pair(7,Pair(Busy,Pair(30,Ferry))), Pair(6,Pair(Free,Pair(38,Doctor))), Pair(5,Pair(Free,Pair(67,Doctor))), Pair(4,Pair(Free,Pair(28,Doctor))), Pair(3,Pair(Free,Pair(41,Doctor))), Pair(2,Pair(Free,Pair(48,Doctor))), Pair(1,Pair(Free,Pair(59,Doctor)))] We want list[Pair(30,Ferry)]</t>
  </si>
  <si>
    <t xml:space="preserve"> map[Pair(41,Pair(Free,Pair(67,FirstAidBox))), Pair(40,Pair(Free,Pair(38,FirstAidBox))), Pair(39,Pair(Free,Pair(24,FirstAidBox))), Pair(38,Pair(Free,Pair(49,FirstAidBox))), Pair(37,Pair(Free,Pair(56,FirstAidBox))), Pair(36,Pair(Free,Pair(35,FirstAidBox))), Pair(35,Pair(Free,Pair(65,FireExt))), Pair(34,Pair(Free,Pair(34,FireExt))), Pair(33,Pair(Free,Pair(40,FireExt))), Pair(32,Pair(Free,Pair(40,FireExt))), Pair(31,Pair(Free,Pair(20,FireExt))), Pair(30,Pair(Free,Pair(37,FireExt))), Pair(29,Pair(Free,Pair(63,FireFighter))), Pair(28,Pair(Free,Pair(37,FireFighter))), Pair(27,Pair(Free,Pair(30,FireFighter))), Pair(26,Pair(Free,Pair(43,FireFighter))), Pair(25,Pair(Free,Pair(36,FireFighter))), Pair(24,Pair(Free,Pair(34,FireFighter))), Pair(23,Pair(Free,Pair(67,Clerk))), Pair(22,Pair(Free,Pair(30,Clerk))), Pair(21,Pair(Free,Pair(59,EODTech))), Pair(20,Pair(Busy,Pair(24,EODTech))), Pair(19,Pair(Free,Pair(25,PoliceMan))), Pair(18,Pair(Free,Pair(62,PoliceMan))), Pair(17,Pair(Free,Pair(44,PoliceMan))), Pair(16,Pair(Free,Pair(46,PoliceMan))), Pair(15,Pair(Free,Pair(23,PoliceMan))), Pair(14,Pair(Free,Pair(66,PoliceMan))), Pair(13,Pair(Free,Pair(41,SmokeMask))), Pair(12,Pair(Free,Pair(36,SmokeMask))), Pair(11,Pair(Free,Pair(56,SmokeMask))), Pair(10,Pair(Free,Pair(26,SmokeMask))), Pair(9,Pair(Free,Pair(63,SmokeMask))), Pair(8,Pair(Free,Pair(53,SmokeMask))), Pair(7,Pair(Busy,Pair(30,Ferry))), Pair(6,Pair(Free,Pair(25,Doctor))), Pair(5,Pair(Free,Pair(52,Doctor))), Pair(4,Pair(Free,Pair(61,Doctor))), Pair(3,Pair(Free,Pair(36,Doctor))), Pair(2,Pair(Free,Pair(48,Doctor))), Pair(1,Pair(Free,Pair(37,Doctor)))] We want list[Pair(30,Ferry)]</t>
  </si>
  <si>
    <t xml:space="preserve"> map[Pair(41,Pair(Free,Pair(67,FirstAidBox))), Pair(40,Pair(Free,Pair(38,FirstAidBox))), Pair(39,Pair(Free,Pair(24,FirstAidBox))), Pair(38,Pair(Free,Pair(49,FirstAidBox))), Pair(37,Pair(Free,Pair(56,FirstAidBox))), Pair(36,Pair(Free,Pair(35,FirstAidBox))), Pair(35,Pair(Free,Pair(65,FireExt))), Pair(34,Pair(Free,Pair(34,FireExt))), Pair(33,Pair(Free,Pair(40,FireExt))), Pair(32,Pair(Free,Pair(40,FireExt))), Pair(31,Pair(Free,Pair(20,FireExt))), Pair(30,Pair(Free,Pair(37,FireExt))), Pair(29,Pair(Free,Pair(63,FireFighter))), Pair(28,Pair(Free,Pair(37,FireFighter))), Pair(27,Pair(Free,Pair(30,FireFighter))), Pair(26,Pair(Free,Pair(43,FireFighter))), Pair(25,Pair(Free,Pair(36,FireFighter))), Pair(24,Pair(Free,Pair(34,FireFighter))), Pair(23,Pair(Free,Pair(67,Clerk))), Pair(22,Pair(Free,Pair(30,Clerk))), Pair(21,Pair(Free,Pair(59,EODTech))), Pair(20,Pair(Free,Pair(24,EODTech))), Pair(19,Pair(Free,Pair(25,PoliceMan))), Pair(18,Pair(Free,Pair(62,PoliceMan))), Pair(17,Pair(Free,Pair(44,PoliceMan))), Pair(16,Pair(Free,Pair(46,PoliceMan))), Pair(15,Pair(Free,Pair(23,PoliceMan))), Pair(14,Pair(Free,Pair(66,PoliceMan))), Pair(13,Pair(Free,Pair(41,SmokeMask))), Pair(12,Pair(Free,Pair(36,SmokeMask))), Pair(11,Pair(Free,Pair(56,SmokeMask))), Pair(10,Pair(Free,Pair(26,SmokeMask))), Pair(9,Pair(Free,Pair(63,SmokeMask))), Pair(8,Pair(Free,Pair(53,SmokeMask))), Pair(7,Pair(Busy,Pair(30,Ferry))), Pair(6,Pair(Free,Pair(25,Doctor))), Pair(5,Pair(Free,Pair(52,Doctor))), Pair(4,Pair(Free,Pair(61,Doctor))), Pair(3,Pair(Free,Pair(36,Doctor))), Pair(2,Pair(Free,Pair(48,Doctor))), Pair(1,Pair(Free,Pair(37,Doctor)))] We want list[Pair(30,Ferry)]</t>
  </si>
  <si>
    <t xml:space="preserve"> map[Pair(41,Pair(Free,Pair(27,FirstAidBox))), Pair(40,Pair(Free,Pair(32,FirstAidBox))), Pair(39,Pair(Free,Pair(38,FirstAidBox))), Pair(38,Pair(Free,Pair(30,FirstAidBox))), Pair(37,Pair(Free,Pair(26,FirstAidBox))), Pair(36,Pair(Free,Pair(35,FirstAidBox))), Pair(35,Pair(Free,Pair(54,FireExt))), Pair(34,Pair(Free,Pair(38,FireExt))), Pair(33,Pair(Free,Pair(50,FireExt))), Pair(32,Pair(Free,Pair(62,FireExt))), Pair(31,Pair(Free,Pair(59,FireExt))), Pair(30,Pair(Free,Pair(21,FireExt))), Pair(29,Pair(Free,Pair(54,FireFighter))), Pair(28,Pair(Free,Pair(28,FireFighter))), Pair(27,Pair(Free,Pair(44,FireFighter))), Pair(26,Pair(Free,Pair(24,FireFighter))), Pair(25,Pair(Free,Pair(38,FireFighter))), Pair(24,Pair(Free,Pair(29,FireFighter))), Pair(23,Pair(Free,Pair(63,Clerk))), Pair(22,Pair(Busy,Pair(31,Clerk))), Pair(21,Pair(Free,Pair(41,EODTech))), Pair(20,Pair(Free,Pair(28,EODTech))), Pair(19,Pair(Free,Pair(58,PoliceMan))), Pair(18,Pair(Free,Pair(58,PoliceMan))), Pair(17,Pair(Free,Pair(44,PoliceMan))), Pair(16,Pair(Free,Pair(37,PoliceMan))), Pair(15,Pair(Free,Pair(58,PoliceMan))), Pair(14,Pair(Free,Pair(21,PoliceMan))), Pair(13,Pair(Free,Pair(23,SmokeMask))), Pair(12,Pair(Free,Pair(34,SmokeMask))), Pair(11,Pair(Free,Pair(21,SmokeMask))), Pair(10,Pair(Free,Pair(24,SmokeMask))), Pair(9,Pair(Free,Pair(54,SmokeMask))), Pair(8,Pair(Free,Pair(63,SmokeMask))), Pair(7,Pair(Busy,Pair(30,Ferry))), Pair(6,Pair(Free,Pair(68,Doctor))), Pair(5,Pair(Free,Pair(24,Doctor))), Pair(4,Pair(Free,Pair(59,Doctor))), Pair(3,Pair(Free,Pair(57,Doctor))), Pair(2,Pair(Free,Pair(52,Doctor))), Pair(1,Pair(Free,Pair(48,Doctor)))] We want list[Pair(30,Ferry)]</t>
  </si>
  <si>
    <t xml:space="preserve"> map[Pair(41,Pair(Free,Pair(27,FirstAidBox))), Pair(40,Pair(Free,Pair(32,FirstAidBox))), Pair(39,Pair(Free,Pair(38,FirstAidBox))), Pair(38,Pair(Free,Pair(30,FirstAidBox))), Pair(37,Pair(Free,Pair(26,FirstAidBox))), Pair(36,Pair(Free,Pair(35,FirstAidBox))), Pair(35,Pair(Free,Pair(54,FireExt))), Pair(34,Pair(Free,Pair(38,FireExt))), Pair(33,Pair(Free,Pair(50,FireExt))), Pair(32,Pair(Free,Pair(62,FireExt))), Pair(31,Pair(Free,Pair(59,FireExt))), Pair(30,Pair(Free,Pair(21,FireExt))), Pair(29,Pair(Free,Pair(54,FireFighter))), Pair(28,Pair(Free,Pair(28,FireFighter))), Pair(27,Pair(Free,Pair(44,FireFighter))), Pair(26,Pair(Free,Pair(24,FireFighter))), Pair(25,Pair(Free,Pair(38,FireFighter))), Pair(24,Pair(Free,Pair(29,FireFighter))), Pair(23,Pair(Free,Pair(63,Clerk))), Pair(22,Pair(Free,Pair(31,Clerk))), Pair(21,Pair(Free,Pair(41,EODTech))), Pair(20,Pair(Free,Pair(28,EODTech))), Pair(19,Pair(Free,Pair(58,PoliceMan))), Pair(18,Pair(Free,Pair(58,PoliceMan))), Pair(17,Pair(Free,Pair(44,PoliceMan))), Pair(16,Pair(Free,Pair(37,PoliceMan))), Pair(15,Pair(Free,Pair(58,PoliceMan))), Pair(14,Pair(Free,Pair(21,PoliceMan))), Pair(13,Pair(Free,Pair(23,SmokeMask))), Pair(12,Pair(Free,Pair(34,SmokeMask))), Pair(11,Pair(Free,Pair(21,SmokeMask))), Pair(10,Pair(Free,Pair(24,SmokeMask))), Pair(9,Pair(Free,Pair(54,SmokeMask))), Pair(8,Pair(Free,Pair(63,SmokeMask))), Pair(7,Pair(Busy,Pair(30,Ferry))), Pair(6,Pair(Free,Pair(68,Doctor))), Pair(5,Pair(Free,Pair(24,Doctor))), Pair(4,Pair(Free,Pair(59,Doctor))), Pair(3,Pair(Free,Pair(57,Doctor))), Pair(2,Pair(Free,Pair(52,Doctor))), Pair(1,Pair(Free,Pair(48,Doctor)))] We want list[Pair(30,Ferry)]</t>
  </si>
  <si>
    <t xml:space="preserve"> list[Pair(23,59)]</t>
  </si>
  <si>
    <t xml:space="preserve"> list[Pair(14,37)]</t>
  </si>
  <si>
    <t xml:space="preserve"> map[Pair(41,Pair(Free,Pair(22,FirstAidBox))), Pair(40,Pair(Free,Pair(69,FirstAidBox))), Pair(39,Pair(Free,Pair(66,FirstAidBox))), Pair(38,Pair(Free,Pair(22,FirstAidBox))), Pair(37,Pair(Free,Pair(22,FirstAidBox))), Pair(36,Pair(Free,Pair(27,FirstAidBox))), Pair(35,Pair(Free,Pair(55,FireExt))), Pair(34,Pair(Free,Pair(44,FireExt))), Pair(33,Pair(Free,Pair(41,FireExt))), Pair(32,Pair(Free,Pair(62,FireExt))), Pair(31,Pair(Free,Pair(31,FireExt))), Pair(30,Pair(Free,Pair(52,FireExt))), Pair(29,Pair(Free,Pair(25,FireFighter))), Pair(28,Pair(Free,Pair(59,FireFighter))), Pair(27,Pair(Free,Pair(53,FireFighter))), Pair(26,Pair(Free,Pair(68,FireFighter))), Pair(25,Pair(Free,Pair(22,FireFighter))), Pair(24,Pair(Free,Pair(68,FireFighter))), Pair(23,Pair(Free,Pair(52,Clerk))), Pair(22,Pair(Free,Pair(65,Clerk))), Pair(21,Pair(Free,Pair(39,EODTech))), Pair(20,Pair(Free,Pair(21,EODTech))), Pair(19,Pair(Free,Pair(59,PoliceMan))), Pair(18,Pair(Free,Pair(31,PoliceMan))), Pair(17,Pair(Free,Pair(27,PoliceMan))), Pair(16,Pair(Free,Pair(42,PoliceMan))), Pair(15,Pair(Free,Pair(44,PoliceMan))), Pair(14,Pair(Free,Pair(67,PoliceMan))), Pair(13,Pair(Free,Pair(33,SmokeMask))), Pair(12,Pair(Free,Pair(40,SmokeMask))), Pair(11,Pair(Free,Pair(43,SmokeMask))), Pair(10,Pair(Free,Pair(55,SmokeMask))), Pair(9,Pair(Free,Pair(26,SmokeMask))), Pair(8,Pair(Free,Pair(54,SmokeMask))), Pair(7,Pair(Busy,Pair(30,Ferry))), Pair(6,Pair(Free,Pair(57,Doctor))), Pair(5,Pair(Free,Pair(24,Doctor))), Pair(4,Pair(Free,Pair(26,Doctor))), Pair(3,Pair(Free,Pair(41,Doctor))), Pair(2,Pair(Free,Pair(56,Doctor))), Pair(1,Pair(Free,Pair(32,Doctor)))] We want list[Pair(30,Ferry)]</t>
  </si>
  <si>
    <t xml:space="preserve"> map[Pair(41,Pair(Free,Pair(39,FirstAidBox))), Pair(40,Pair(Free,Pair(21,FirstAidBox))), Pair(39,Pair(Free,Pair(21,FirstAidBox))), Pair(38,Pair(Free,Pair(21,FirstAidBox))), Pair(37,Pair(Free,Pair(21,FirstAidBox))), Pair(36,Pair(Free,Pair(54,FirstAidBox))), Pair(35,Pair(Free,Pair(35,FireExt))), Pair(34,Pair(Free,Pair(65,FireExt))), Pair(33,Pair(Free,Pair(63,FireExt))), Pair(32,Pair(Free,Pair(68,FireExt))), Pair(31,Pair(Free,Pair(37,FireExt))), Pair(30,Pair(Free,Pair(50,FireExt))), Pair(29,Pair(Free,Pair(48,FireFighter))), Pair(28,Pair(Free,Pair(69,FireFighter))), Pair(27,Pair(Free,Pair(42,FireFighter))), Pair(26,Pair(Free,Pair(60,FireFighter))), Pair(25,Pair(Free,Pair(65,FireFighter))), Pair(24,Pair(Free,Pair(63,FireFighter))), Pair(23,Pair(Free,Pair(37,Clerk))), Pair(22,Pair(Free,Pair(30,Clerk))), Pair(21,Pair(Busy,Pair(56,EODTech))), Pair(20,Pair(Free,Pair(68,EODTech))), Pair(19,Pair(Free,Pair(53,PoliceMan))), Pair(18,Pair(Free,Pair(63,PoliceMan))), Pair(17,Pair(Free,Pair(33,PoliceMan))), Pair(16,Pair(Free,Pair(54,PoliceMan))), Pair(15,Pair(Free,Pair(29,PoliceMan))), Pair(14,Pair(Free,Pair(53,PoliceMan))), Pair(13,Pair(Free,Pair(49,SmokeMask))), Pair(12,Pair(Free,Pair(20,SmokeMask))), Pair(11,Pair(Free,Pair(35,SmokeMask))), Pair(10,Pair(Free,Pair(44,SmokeMask))), Pair(9,Pair(Free,Pair(67,SmokeMask))), Pair(8,Pair(Free,Pair(28,SmokeMask))), Pair(7,Pair(Busy,Pair(30,Ferry))), Pair(6,Pair(Free,Pair(28,Doctor))), Pair(5,Pair(Free,Pair(39,Doctor))), Pair(4,Pair(Free,Pair(64,Doctor))), Pair(3,Pair(Free,Pair(39,Doctor))), Pair(2,Pair(Free,Pair(48,Doctor))), Pair(1,Pair(Free,Pair(28,Doctor)))] We want list[Pair(30,Ferry)]</t>
  </si>
  <si>
    <t xml:space="preserve"> map[Pair(41,Pair(Free,Pair(39,FirstAidBox))), Pair(40,Pair(Free,Pair(21,FirstAidBox))), Pair(39,Pair(Free,Pair(21,FirstAidBox))), Pair(38,Pair(Free,Pair(21,FirstAidBox))), Pair(37,Pair(Free,Pair(21,FirstAidBox))), Pair(36,Pair(Free,Pair(54,FirstAidBox))), Pair(35,Pair(Free,Pair(35,FireExt))), Pair(34,Pair(Free,Pair(65,FireExt))), Pair(33,Pair(Free,Pair(63,FireExt))), Pair(32,Pair(Free,Pair(68,FireExt))), Pair(31,Pair(Free,Pair(37,FireExt))), Pair(30,Pair(Free,Pair(50,FireExt))), Pair(29,Pair(Free,Pair(48,FireFighter))), Pair(28,Pair(Free,Pair(69,FireFighter))), Pair(27,Pair(Free,Pair(42,FireFighter))), Pair(26,Pair(Free,Pair(60,FireFighter))), Pair(25,Pair(Free,Pair(65,FireFighter))), Pair(24,Pair(Free,Pair(63,FireFighter))), Pair(23,Pair(Free,Pair(37,Clerk))), Pair(22,Pair(Free,Pair(30,Clerk))), Pair(21,Pair(Free,Pair(56,EODTech))), Pair(20,Pair(Free,Pair(68,EODTech))), Pair(19,Pair(Free,Pair(53,PoliceMan))), Pair(18,Pair(Free,Pair(63,PoliceMan))), Pair(17,Pair(Free,Pair(33,PoliceMan))), Pair(16,Pair(Free,Pair(54,PoliceMan))), Pair(15,Pair(Free,Pair(29,PoliceMan))), Pair(14,Pair(Free,Pair(53,PoliceMan))), Pair(13,Pair(Free,Pair(49,SmokeMask))), Pair(12,Pair(Free,Pair(20,SmokeMask))), Pair(11,Pair(Free,Pair(35,SmokeMask))), Pair(10,Pair(Free,Pair(44,SmokeMask))), Pair(9,Pair(Free,Pair(67,SmokeMask))), Pair(8,Pair(Free,Pair(28,SmokeMask))), Pair(7,Pair(Busy,Pair(30,Ferry))), Pair(6,Pair(Free,Pair(28,Doctor))), Pair(5,Pair(Free,Pair(39,Doctor))), Pair(4,Pair(Free,Pair(64,Doctor))), Pair(3,Pair(Free,Pair(39,Doctor))), Pair(2,Pair(Free,Pair(48,Doctor))), Pair(1,Pair(Free,Pair(28,Doctor)))] We want list[Pair(30,Ferry)]</t>
  </si>
  <si>
    <t xml:space="preserve"> map[Pair(41,Pair(Free,Pair(41,FirstAidBox))), Pair(40,Pair(Free,Pair(30,FirstAidBox))), Pair(39,Pair(Free,Pair(26,FirstAidBox))), Pair(38,Pair(Free,Pair(28,FirstAidBox))), Pair(37,Pair(Free,Pair(22,FirstAidBox))), Pair(36,Pair(Free,Pair(64,FirstAidBox))), Pair(35,Pair(Free,Pair(59,FireExt))), Pair(34,Pair(Free,Pair(54,FireExt))), Pair(33,Pair(Free,Pair(62,FireExt))), Pair(32,Pair(Free,Pair(63,FireExt))), Pair(31,Pair(Free,Pair(64,FireExt))), Pair(30,Pair(Free,Pair(25,FireExt))), Pair(29,Pair(Free,Pair(39,FireFighter))), Pair(28,Pair(Free,Pair(21,FireFighter))), Pair(27,Pair(Free,Pair(21,FireFighter))), Pair(26,Pair(Free,Pair(57,FireFighter))), Pair(25,Pair(Free,Pair(20,FireFighter))), Pair(24,Pair(Free,Pair(51,FireFighter))), Pair(23,Pair(Free,Pair(54,Clerk))), Pair(22,Pair(Busy,Pair(29,Clerk))), Pair(21,Pair(Free,Pair(48,EODTech))), Pair(20,Pair(Free,Pair(33,EODTech))), Pair(19,Pair(Free,Pair(56,PoliceMan))), Pair(18,Pair(Free,Pair(51,PoliceMan))), Pair(17,Pair(Free,Pair(39,PoliceMan))), Pair(16,Pair(Free,Pair(37,PoliceMan))), Pair(15,Pair(Free,Pair(22,PoliceMan))), Pair(14,Pair(Free,Pair(66,PoliceMan))), Pair(13,Pair(Free,Pair(69,SmokeMask))), Pair(12,Pair(Free,Pair(41,SmokeMask))), Pair(11,Pair(Free,Pair(59,SmokeMask))), Pair(10,Pair(Free,Pair(29,SmokeMask))), Pair(9,Pair(Free,Pair(50,SmokeMask))), Pair(8,Pair(Free,Pair(64,SmokeMask))), Pair(7,Pair(Busy,Pair(30,Ferry))), Pair(6,Pair(Free,Pair(44,Doctor))), Pair(5,Pair(Free,Pair(41,Doctor))), Pair(4,Pair(Free,Pair(40,Doctor))), Pair(3,Pair(Free,Pair(32,Doctor))), Pair(2,Pair(Free,Pair(37,Doctor))), Pair(1,Pair(Free,Pair(44,Doctor)))] We want list[Pair(30,Ferry)]</t>
  </si>
  <si>
    <t xml:space="preserve"> map[Pair(41,Pair(Free,Pair(41,FirstAidBox))), Pair(40,Pair(Free,Pair(30,FirstAidBox))), Pair(39,Pair(Free,Pair(26,FirstAidBox))), Pair(38,Pair(Free,Pair(28,FirstAidBox))), Pair(37,Pair(Free,Pair(22,FirstAidBox))), Pair(36,Pair(Free,Pair(64,FirstAidBox))), Pair(35,Pair(Free,Pair(59,FireExt))), Pair(34,Pair(Free,Pair(54,FireExt))), Pair(33,Pair(Free,Pair(62,FireExt))), Pair(32,Pair(Free,Pair(63,FireExt))), Pair(31,Pair(Free,Pair(64,FireExt))), Pair(30,Pair(Free,Pair(25,FireExt))), Pair(29,Pair(Free,Pair(39,FireFighter))), Pair(28,Pair(Free,Pair(21,FireFighter))), Pair(27,Pair(Free,Pair(21,FireFighter))), Pair(26,Pair(Free,Pair(57,FireFighter))), Pair(25,Pair(Free,Pair(20,FireFighter))), Pair(24,Pair(Free,Pair(51,FireFighter))), Pair(23,Pair(Free,Pair(54,Clerk))), Pair(22,Pair(Free,Pair(29,Clerk))), Pair(21,Pair(Free,Pair(48,EODTech))), Pair(20,Pair(Free,Pair(33,EODTech))), Pair(19,Pair(Free,Pair(56,PoliceMan))), Pair(18,Pair(Free,Pair(51,PoliceMan))), Pair(17,Pair(Free,Pair(39,PoliceMan))), Pair(16,Pair(Free,Pair(37,PoliceMan))), Pair(15,Pair(Free,Pair(22,PoliceMan))), Pair(14,Pair(Free,Pair(66,PoliceMan))), Pair(13,Pair(Free,Pair(69,SmokeMask))), Pair(12,Pair(Free,Pair(41,SmokeMask))), Pair(11,Pair(Free,Pair(59,SmokeMask))), Pair(10,Pair(Free,Pair(29,SmokeMask))), Pair(9,Pair(Free,Pair(50,SmokeMask))), Pair(8,Pair(Free,Pair(64,SmokeMask))), Pair(7,Pair(Busy,Pair(30,Ferry))), Pair(6,Pair(Free,Pair(44,Doctor))), Pair(5,Pair(Free,Pair(41,Doctor))), Pair(4,Pair(Free,Pair(40,Doctor))), Pair(3,Pair(Free,Pair(32,Doctor))), Pair(2,Pair(Free,Pair(37,Doctor))), Pair(1,Pair(Free,Pair(44,Doctor)))] We want list[Pair(30,Ferry)]Time(78)</t>
  </si>
  <si>
    <t xml:space="preserve"> list[Pair(4,28)]</t>
  </si>
  <si>
    <t xml:space="preserve"> list[Pair(4,48)]</t>
  </si>
  <si>
    <t xml:space="preserve"> list[Pair(18,48)]</t>
  </si>
  <si>
    <t xml:space="preserve"> map[Pair(41,Pair(Free,Pair(60,FirstAidBox))), Pair(40,Pair(Free,Pair(23,FirstAidBox))), Pair(39,Pair(Free,Pair(69,FirstAidBox))), Pair(38,Pair(Free,Pair(67,FirstAidBox))), Pair(37,Pair(Free,Pair(58,FirstAidBox))), Pair(36,Pair(Free,Pair(46,FirstAidBox))), Pair(35,Pair(Free,Pair(35,FireExt))), Pair(34,Pair(Free,Pair(26,FireExt))), Pair(33,Pair(Free,Pair(52,FireExt))), Pair(32,Pair(Free,Pair(51,FireExt))), Pair(31,Pair(Free,Pair(44,FireExt))), Pair(30,Pair(Free,Pair(59,FireExt))), Pair(29,Pair(Free,Pair(43,FireFighter))), Pair(28,Pair(Free,Pair(31,FireFighter))), Pair(27,Pair(Free,Pair(46,FireFighter))), Pair(26,Pair(Free,Pair(27,FireFighter))), Pair(25,Pair(Free,Pair(45,FireFighter))), Pair(24,Pair(Free,Pair(63,FireFighter))), Pair(23,Pair(Free,Pair(43,Clerk))), Pair(22,Pair(Free,Pair(46,Clerk))), Pair(21,Pair(Free,Pair(69,EODTech))), Pair(20,Pair(Free,Pair(64,EODTech))), Pair(19,Pair(Free,Pair(20,PoliceMan))), Pair(18,Pair(Free,Pair(29,PoliceMan))), Pair(17,Pair(Free,Pair(45,PoliceMan))), Pair(16,Pair(Free,Pair(46,PoliceMan))), Pair(15,Pair(Free,Pair(26,PoliceMan))), Pair(14,Pair(Free,Pair(55,PoliceMan))), Pair(13,Pair(Free,Pair(52,SmokeMask))), Pair(12,Pair(Free,Pair(36,SmokeMask))), Pair(11,Pair(Free,Pair(48,SmokeMask))), Pair(10,Pair(Free,Pair(33,SmokeMask))), Pair(9,Pair(Free,Pair(60,SmokeMask))), Pair(8,Pair(Free,Pair(49,SmokeMask))), Pair(7,Pair(Busy,Pair(30,Ferry))), Pair(6,Pair(Free,Pair(22,Doctor))), Pair(5,Pair(Free,Pair(53,Doctor))), Pair(4,Pair(Free,Pair(21,Doctor))), Pair(3,Pair(Free,Pair(59,Doctor))), Pair(2,Pair(Free,Pair(26,Doctor))), Pair(1,Pair(Free,Pair(46,Doctor)))] We want list[Pair(30,Ferry)]</t>
  </si>
  <si>
    <t xml:space="preserve"> map[Pair(41,Pair(Free,Pair(55,FirstAidBox))), Pair(40,Pair(Free,Pair(62,FirstAidBox))), Pair(39,Pair(Free,Pair(20,FirstAidBox))), Pair(38,Pair(Free,Pair(58,FirstAidBox))), Pair(37,Pair(Free,Pair(22,FirstAidBox))), Pair(36,Pair(Free,Pair(59,FirstAidBox))), Pair(35,Pair(Free,Pair(40,FireExt))), Pair(34,Pair(Free,Pair(23,FireExt))), Pair(33,Pair(Free,Pair(31,FireExt))), Pair(32,Pair(Free,Pair(60,FireExt))), Pair(31,Pair(Free,Pair(61,FireExt))), Pair(30,Pair(Free,Pair(29,FireExt))), Pair(29,Pair(Free,Pair(37,FireFighter))), Pair(28,Pair(Free,Pair(67,FireFighter))), Pair(27,Pair(Free,Pair(44,FireFighter))), Pair(26,Pair(Free,Pair(45,FireFighter))), Pair(25,Pair(Free,Pair(64,FireFighter))), Pair(24,Pair(Free,Pair(65,FireFighter))), Pair(23,Pair(Free,Pair(60,Clerk))), Pair(22,Pair(Free,Pair(38,Clerk))), Pair(21,Pair(Free,Pair(62,EODTech))), Pair(20,Pair(Busy,Pair(44,EODTech))), Pair(19,Pair(Free,Pair(26,PoliceMan))), Pair(18,Pair(Free,Pair(30,PoliceMan))), Pair(17,Pair(Free,Pair(57,PoliceMan))), Pair(16,Pair(Free,Pair(25,PoliceMan))), Pair(15,Pair(Free,Pair(34,PoliceMan))), Pair(14,Pair(Free,Pair(42,PoliceMan))), Pair(13,Pair(Free,Pair(65,SmokeMask))), Pair(12,Pair(Free,Pair(40,SmokeMask))), Pair(11,Pair(Free,Pair(48,SmokeMask))), Pair(10,Pair(Free,Pair(55,SmokeMask))), Pair(9,Pair(Free,Pair(41,SmokeMask))), Pair(8,Pair(Free,Pair(27,SmokeMask))), Pair(7,Pair(Busy,Pair(30,Ferry))), Pair(6,Pair(Free,Pair(67,Doctor))), Pair(5,Pair(Free,Pair(66,Doctor))), Pair(4,Pair(Free,Pair(42,Doctor))), Pair(3,Pair(Free,Pair(36,Doctor))), Pair(2,Pair(Free,Pair(68,Doctor))), Pair(1,Pair(Free,Pair(42,Doctor)))] We want list[Pair(30,Ferry)]</t>
  </si>
  <si>
    <t xml:space="preserve"> map[Pair(41,Pair(Free,Pair(55,FirstAidBox))), Pair(40,Pair(Free,Pair(62,FirstAidBox))), Pair(39,Pair(Free,Pair(20,FirstAidBox))), Pair(38,Pair(Free,Pair(58,FirstAidBox))), Pair(37,Pair(Free,Pair(22,FirstAidBox))), Pair(36,Pair(Free,Pair(59,FirstAidBox))), Pair(35,Pair(Free,Pair(40,FireExt))), Pair(34,Pair(Free,Pair(23,FireExt))), Pair(33,Pair(Free,Pair(31,FireExt))), Pair(32,Pair(Free,Pair(60,FireExt))), Pair(31,Pair(Free,Pair(61,FireExt))), Pair(30,Pair(Free,Pair(29,FireExt))), Pair(29,Pair(Free,Pair(37,FireFighter))), Pair(28,Pair(Free,Pair(67,FireFighter))), Pair(27,Pair(Free,Pair(44,FireFighter))), Pair(26,Pair(Free,Pair(45,FireFighter))), Pair(25,Pair(Free,Pair(64,FireFighter))), Pair(24,Pair(Free,Pair(65,FireFighter))), Pair(23,Pair(Free,Pair(60,Clerk))), Pair(22,Pair(Free,Pair(38,Clerk))), Pair(21,Pair(Free,Pair(62,EODTech))), Pair(20,Pair(Free,Pair(44,EODTech))), Pair(19,Pair(Free,Pair(26,PoliceMan))), Pair(18,Pair(Free,Pair(30,PoliceMan))), Pair(17,Pair(Free,Pair(57,PoliceMan))), Pair(16,Pair(Free,Pair(25,PoliceMan))), Pair(15,Pair(Free,Pair(34,PoliceMan))), Pair(14,Pair(Free,Pair(42,PoliceMan))), Pair(13,Pair(Free,Pair(65,SmokeMask))), Pair(12,Pair(Free,Pair(40,SmokeMask))), Pair(11,Pair(Free,Pair(48,SmokeMask))), Pair(10,Pair(Free,Pair(55,SmokeMask))), Pair(9,Pair(Free,Pair(41,SmokeMask))), Pair(8,Pair(Free,Pair(27,SmokeMask))), Pair(7,Pair(Busy,Pair(30,Ferry))), Pair(6,Pair(Free,Pair(67,Doctor))), Pair(5,Pair(Free,Pair(66,Doctor))), Pair(4,Pair(Free,Pair(42,Doctor))), Pair(3,Pair(Free,Pair(36,Doctor))), Pair(2,Pair(Free,Pair(68,Doctor))), Pair(1,Pair(Free,Pair(42,Doctor)))] We want list[Pair(30,Ferry)]Time(84)</t>
  </si>
  <si>
    <t xml:space="preserve"> map[Pair(41,Pair(Free,Pair(45,FirstAidBox))), Pair(40,Pair(Free,Pair(23,FirstAidBox))), Pair(39,Pair(Free,Pair(37,FirstAidBox))), Pair(38,Pair(Free,Pair(20,FirstAidBox))), Pair(37,Pair(Free,Pair(49,FirstAidBox))), Pair(36,Pair(Free,Pair(56,FirstAidBox))), Pair(35,Pair(Free,Pair(63,FireExt))), Pair(34,Pair(Free,Pair(54,FireExt))), Pair(33,Pair(Free,Pair(25,FireExt))), Pair(32,Pair(Free,Pair(61,FireExt))), Pair(31,Pair(Free,Pair(46,FireExt))), Pair(30,Pair(Free,Pair(45,FireExt))), Pair(29,Pair(Free,Pair(21,FireFighter))), Pair(28,Pair(Free,Pair(27,FireFighter))), Pair(27,Pair(Free,Pair(24,FireFighter))), Pair(26,Pair(Free,Pair(23,FireFighter))), Pair(25,Pair(Free,Pair(20,FireFighter))), Pair(24,Pair(Free,Pair(41,FireFighter))), Pair(23,Pair(Busy,Pair(46,Clerk))), Pair(22,Pair(Free,Pair(48,Clerk))), Pair(21,Pair(Free,Pair(21,EODTech))), Pair(20,Pair(Free,Pair(67,EODTech))), Pair(19,Pair(Free,Pair(56,PoliceMan))), Pair(18,Pair(Free,Pair(69,PoliceMan))), Pair(17,Pair(Free,Pair(50,PoliceMan))), Pair(16,Pair(Free,Pair(51,PoliceMan))), Pair(15,Pair(Free,Pair(27,PoliceMan))), Pair(14,Pair(Free,Pair(63,PoliceMan))), Pair(13,Pair(Free,Pair(44,SmokeMask))), Pair(12,Pair(Free,Pair(62,SmokeMask))), Pair(11,Pair(Free,Pair(64,SmokeMask))), Pair(10,Pair(Free,Pair(20,SmokeMask))), Pair(9,Pair(Free,Pair(35,SmokeMask))), Pair(8,Pair(Free,Pair(31,SmokeMask))), Pair(7,Pair(Busy,Pair(30,Ferry))), Pair(6,Pair(Free,Pair(45,Doctor))), Pair(5,Pair(Free,Pair(50,Doctor))), Pair(4,Pair(Free,Pair(28,Doctor))), Pair(3,Pair(Free,Pair(64,Doctor))), Pair(2,Pair(Free,Pair(31,Doctor))), Pair(1,Pair(Free,Pair(23,Doctor)))] We want list[Pair(30,Ferry)]</t>
  </si>
  <si>
    <t xml:space="preserve"> map[Pair(41,Pair(Free,Pair(45,FirstAidBox))), Pair(40,Pair(Free,Pair(23,FirstAidBox))), Pair(39,Pair(Free,Pair(37,FirstAidBox))), Pair(38,Pair(Free,Pair(20,FirstAidBox))), Pair(37,Pair(Free,Pair(49,FirstAidBox))), Pair(36,Pair(Free,Pair(56,FirstAidBox))), Pair(35,Pair(Free,Pair(63,FireExt))), Pair(34,Pair(Free,Pair(54,FireExt))), Pair(33,Pair(Free,Pair(25,FireExt))), Pair(32,Pair(Free,Pair(61,FireExt))), Pair(31,Pair(Free,Pair(46,FireExt))), Pair(30,Pair(Free,Pair(45,FireExt))), Pair(29,Pair(Free,Pair(21,FireFighter))), Pair(28,Pair(Free,Pair(27,FireFighter))), Pair(27,Pair(Free,Pair(24,FireFighter))), Pair(26,Pair(Free,Pair(23,FireFighter))), Pair(25,Pair(Free,Pair(20,FireFighter))), Pair(24,Pair(Free,Pair(41,FireFighter))), Pair(23,Pair(Free,Pair(46,Clerk))), Pair(22,Pair(Free,Pair(48,Clerk))), Pair(21,Pair(Free,Pair(21,EODTech))), Pair(20,Pair(Free,Pair(67,EODTech))), Pair(19,Pair(Free,Pair(56,PoliceMan))), Pair(18,Pair(Free,Pair(69,PoliceMan))), Pair(17,Pair(Free,Pair(50,PoliceMan))), Pair(16,Pair(Free,Pair(51,PoliceMan))), Pair(15,Pair(Free,Pair(27,PoliceMan))), Pair(14,Pair(Free,Pair(63,PoliceMan))), Pair(13,Pair(Free,Pair(44,SmokeMask))), Pair(12,Pair(Free,Pair(62,SmokeMask))), Pair(11,Pair(Free,Pair(64,SmokeMask))), Pair(10,Pair(Free,Pair(20,SmokeMask))), Pair(9,Pair(Free,Pair(35,SmokeMask))), Pair(8,Pair(Free,Pair(31,SmokeMask))), Pair(7,Pair(Busy,Pair(30,Ferry))), Pair(6,Pair(Free,Pair(45,Doctor))), Pair(5,Pair(Free,Pair(50,Doctor))), Pair(4,Pair(Free,Pair(28,Doctor))), Pair(3,Pair(Free,Pair(64,Doctor))), Pair(2,Pair(Free,Pair(31,Doctor))), Pair(1,Pair(Free,Pair(23,Doctor)))] We want list[Pair(30,Ferry)]</t>
  </si>
  <si>
    <t xml:space="preserve"> map[Pair(41,Pair(Free,Pair(50,FirstAidBox))), Pair(40,Pair(Free,Pair(55,FirstAidBox))), Pair(39,Pair(Free,Pair(31,FirstAidBox))), Pair(38,Pair(Free,Pair(42,FirstAidBox))), Pair(37,Pair(Free,Pair(51,FirstAidBox))), Pair(36,Pair(Free,Pair(30,FirstAidBox))), Pair(35,Pair(Free,Pair(38,FireExt))), Pair(34,Pair(Free,Pair(25,FireExt))), Pair(33,Pair(Free,Pair(36,FireExt))), Pair(32,Pair(Free,Pair(49,FireExt))), Pair(31,Pair(Free,Pair(59,FireExt))), Pair(30,Pair(Free,Pair(30,FireExt))), Pair(29,Pair(Free,Pair(21,FireFighter))), Pair(28,Pair(Free,Pair(46,FireFighter))), Pair(27,Pair(Free,Pair(29,FireFighter))), Pair(26,Pair(Free,Pair(63,FireFighter))), Pair(25,Pair(Free,Pair(54,FireFighter))), Pair(24,Pair(Free,Pair(25,FireFighter))), Pair(23,Pair(Free,Pair(56,Clerk))), Pair(22,Pair(Free,Pair(42,Clerk))), Pair(21,Pair(Free,Pair(56,EODTech))), Pair(20,Pair(Free,Pair(65,EODTech))), Pair(19,Pair(Free,Pair(56,PoliceMan))), Pair(18,Pair(Free,Pair(21,PoliceMan))), Pair(17,Pair(Free,Pair(36,PoliceMan))), Pair(16,Pair(Free,Pair(42,PoliceMan))), Pair(15,Pair(Free,Pair(40,PoliceMan))), Pair(14,Pair(Free,Pair(57,PoliceMan))), Pair(13,Pair(Free,Pair(41,SmokeMask))), Pair(12,Pair(Free,Pair(69,SmokeMask))), Pair(11,Pair(Free,Pair(28,SmokeMask))), Pair(10,Pair(Free,Pair(30,SmokeMask))), Pair(9,Pair(Free,Pair(31,SmokeMask))), Pair(8,Pair(Free,Pair(53,SmokeMask))), Pair(7,Pair(Busy,Pair(30,Ferry))), Pair(6,Pair(Free,Pair(42,Doctor))), Pair(5,Pair(Free,Pair(43,Doctor))), Pair(4,Pair(Free,Pair(36,Doctor))), Pair(3,Pair(Free,Pair(28,Doctor))), Pair(2,Pair(Free,Pair(50,Doctor))), Pair(1,Pair(Free,Pair(68,Doctor)))] We want list[Pair(30,Ferry)]</t>
  </si>
  <si>
    <t xml:space="preserve"> map[Pair(41,Pair(Free,Pair(52,FirstAidBox))), Pair(40,Pair(Free,Pair(61,FirstAidBox))), Pair(39,Pair(Free,Pair(57,FirstAidBox))), Pair(38,Pair(Free,Pair(55,FirstAidBox))), Pair(37,Pair(Free,Pair(69,FirstAidBox))), Pair(36,Pair(Free,Pair(64,FirstAidBox))), Pair(35,Pair(Free,Pair(33,FireExt))), Pair(34,Pair(Free,Pair(33,FireExt))), Pair(33,Pair(Free,Pair(32,FireExt))), Pair(32,Pair(Free,Pair(66,FireExt))), Pair(31,Pair(Free,Pair(22,FireExt))), Pair(30,Pair(Free,Pair(35,FireExt))), Pair(29,Pair(Free,Pair(68,FireFighter))), Pair(28,Pair(Free,Pair(63,FireFighter))), Pair(27,Pair(Free,Pair(30,FireFighter))), Pair(26,Pair(Free,Pair(29,FireFighter))), Pair(25,Pair(Free,Pair(37,FireFighter))), Pair(24,Pair(Free,Pair(63,FireFighter))), Pair(23,Pair(Free,Pair(57,Clerk))), Pair(22,Pair(Free,Pair(44,Clerk))), Pair(21,Pair(Free,Pair(54,EODTech))), Pair(20,Pair(Busy,Pair(53,EODTech))), Pair(19,Pair(Free,Pair(64,PoliceMan))), Pair(18,Pair(Free,Pair(51,PoliceMan))), Pair(17,Pair(Free,Pair(30,PoliceMan))), Pair(16,Pair(Free,Pair(30,PoliceMan))), Pair(15,Pair(Free,Pair(23,PoliceMan))), Pair(14,Pair(Free,Pair(50,PoliceMan))), Pair(13,Pair(Free,Pair(28,SmokeMask))), Pair(12,Pair(Free,Pair(34,SmokeMask))), Pair(11,Pair(Free,Pair(56,SmokeMask))), Pair(10,Pair(Free,Pair(30,SmokeMask))), Pair(9,Pair(Free,Pair(26,SmokeMask))), Pair(8,Pair(Free,Pair(34,SmokeMask))), Pair(7,Pair(Busy,Pair(30,Ferry))), Pair(6,Pair(Free,Pair(33,Doctor))), Pair(5,Pair(Free,Pair(60,Doctor))), Pair(4,Pair(Free,Pair(50,Doctor))), Pair(3,Pair(Free,Pair(42,Doctor))), Pair(2,Pair(Free,Pair(63,Doctor))), Pair(1,Pair(Free,Pair(33,Doctor)))] We want list[Pair(30,Ferry)]</t>
  </si>
  <si>
    <t xml:space="preserve"> list[Pair(20,53)]</t>
  </si>
  <si>
    <t xml:space="preserve"> map[Pair(41,Pair(Free,Pair(52,FirstAidBox))), Pair(40,Pair(Free,Pair(61,FirstAidBox))), Pair(39,Pair(Free,Pair(57,FirstAidBox))), Pair(38,Pair(Free,Pair(55,FirstAidBox))), Pair(37,Pair(Free,Pair(69,FirstAidBox))), Pair(36,Pair(Free,Pair(64,FirstAidBox))), Pair(35,Pair(Free,Pair(33,FireExt))), Pair(34,Pair(Free,Pair(33,FireExt))), Pair(33,Pair(Free,Pair(32,FireExt))), Pair(32,Pair(Free,Pair(66,FireExt))), Pair(31,Pair(Free,Pair(22,FireExt))), Pair(30,Pair(Free,Pair(35,FireExt))), Pair(29,Pair(Free,Pair(68,FireFighter))), Pair(28,Pair(Free,Pair(63,FireFighter))), Pair(27,Pair(Free,Pair(30,FireFighter))), Pair(26,Pair(Free,Pair(29,FireFighter))), Pair(25,Pair(Free,Pair(37,FireFighter))), Pair(24,Pair(Free,Pair(63,FireFighter))), Pair(23,Pair(Free,Pair(57,Clerk))), Pair(22,Pair(Free,Pair(44,Clerk))), Pair(21,Pair(Free,Pair(54,EODTech))), Pair(20,Pair(Free,Pair(53,EODTech))), Pair(19,Pair(Free,Pair(64,PoliceMan))), Pair(18,Pair(Free,Pair(51,PoliceMan))), Pair(17,Pair(Free,Pair(30,PoliceMan))), Pair(16,Pair(Free,Pair(30,PoliceMan))), Pair(15,Pair(Free,Pair(23,PoliceMan))), Pair(14,Pair(Free,Pair(50,PoliceMan))), Pair(13,Pair(Free,Pair(28,SmokeMask))), Pair(12,Pair(Free,Pair(34,SmokeMask))), Pair(11,Pair(Free,Pair(56,SmokeMask))), Pair(10,Pair(Free,Pair(30,SmokeMask))), Pair(9,Pair(Free,Pair(26,SmokeMask))), Pair(8,Pair(Free,Pair(34,SmokeMask))), Pair(7,Pair(Busy,Pair(30,Ferry))), Pair(6,Pair(Free,Pair(33,Doctor))), Pair(5,Pair(Free,Pair(60,Doctor))), Pair(4,Pair(Free,Pair(50,Doctor))), Pair(3,Pair(Free,Pair(42,Doctor))), Pair(2,Pair(Free,Pair(63,Doctor))), Pair(1,Pair(Free,Pair(33,Doctor)))] We want list[Pair(30,Ferry)]</t>
  </si>
  <si>
    <t xml:space="preserve"> map[Pair(41,Pair(Free,Pair(29,FirstAidBox))), Pair(40,Pair(Free,Pair(31,FirstAidBox))), Pair(39,Pair(Free,Pair(54,FirstAidBox))), Pair(38,Pair(Free,Pair(64,FirstAidBox))), Pair(37,Pair(Free,Pair(28,FirstAidBox))), Pair(36,Pair(Free,Pair(36,FirstAidBox))), Pair(35,Pair(Free,Pair(29,FireExt))), Pair(34,Pair(Free,Pair(22,FireExt))), Pair(33,Pair(Free,Pair(25,FireExt))), Pair(32,Pair(Free,Pair(29,FireExt))), Pair(31,Pair(Free,Pair(35,FireExt))), Pair(30,Pair(Free,Pair(46,FireExt))), Pair(29,Pair(Free,Pair(50,FireFighter))), Pair(28,Pair(Free,Pair(21,FireFighter))), Pair(27,Pair(Free,Pair(69,FireFighter))), Pair(26,Pair(Free,Pair(28,FireFighter))), Pair(25,Pair(Free,Pair(56,FireFighter))), Pair(24,Pair(Free,Pair(58,FireFighter))), Pair(23,Pair(Free,Pair(46,Clerk))), Pair(22,Pair(Busy,Pair(42,Clerk))), Pair(21,Pair(Free,Pair(34,EODTech))), Pair(20,Pair(Free,Pair(63,EODTech))), Pair(19,Pair(Free,Pair(62,PoliceMan))), Pair(18,Pair(Free,Pair(60,PoliceMan))), Pair(17,Pair(Free,Pair(41,PoliceMan))), Pair(16,Pair(Free,Pair(23,PoliceMan))), Pair(15,Pair(Free,Pair(52,PoliceMan))), Pair(14,Pair(Free,Pair(53,PoliceMan))), Pair(13,Pair(Free,Pair(48,SmokeMask))), Pair(12,Pair(Free,Pair(44,SmokeMask))), Pair(11,Pair(Free,Pair(36,SmokeMask))), Pair(10,Pair(Free,Pair(26,SmokeMask))), Pair(9,Pair(Free,Pair(61,SmokeMask))), Pair(8,Pair(Free,Pair(61,SmokeMask))), Pair(7,Pair(Busy,Pair(30,Ferry))), Pair(6,Pair(Free,Pair(65,Doctor))), Pair(5,Pair(Free,Pair(64,Doctor))), Pair(4,Pair(Free,Pair(63,Doctor))), Pair(3,Pair(Free,Pair(41,Doctor))), Pair(2,Pair(Free,Pair(35,Doctor))), Pair(1,Pair(Free,Pair(55,Doctor)))] We want list[Pair(30,Ferry)]</t>
  </si>
  <si>
    <t xml:space="preserve"> map[Pair(41,Pair(Free,Pair(29,FirstAidBox))), Pair(40,Pair(Free,Pair(31,FirstAidBox))), Pair(39,Pair(Free,Pair(54,FirstAidBox))), Pair(38,Pair(Free,Pair(64,FirstAidBox))), Pair(37,Pair(Free,Pair(28,FirstAidBox))), Pair(36,Pair(Free,Pair(36,FirstAidBox))), Pair(35,Pair(Free,Pair(29,FireExt))), Pair(34,Pair(Free,Pair(22,FireExt))), Pair(33,Pair(Free,Pair(25,FireExt))), Pair(32,Pair(Free,Pair(29,FireExt))), Pair(31,Pair(Free,Pair(35,FireExt))), Pair(30,Pair(Free,Pair(46,FireExt))), Pair(29,Pair(Free,Pair(50,FireFighter))), Pair(28,Pair(Free,Pair(21,FireFighter))), Pair(27,Pair(Free,Pair(69,FireFighter))), Pair(26,Pair(Free,Pair(28,FireFighter))), Pair(25,Pair(Free,Pair(56,FireFighter))), Pair(24,Pair(Free,Pair(58,FireFighter))), Pair(23,Pair(Free,Pair(46,Clerk))), Pair(22,Pair(Free,Pair(42,Clerk))), Pair(21,Pair(Free,Pair(34,EODTech))), Pair(20,Pair(Free,Pair(63,EODTech))), Pair(19,Pair(Free,Pair(62,PoliceMan))), Pair(18,Pair(Free,Pair(60,PoliceMan))), Pair(17,Pair(Free,Pair(41,PoliceMan))), Pair(16,Pair(Free,Pair(23,PoliceMan))), Pair(15,Pair(Free,Pair(52,PoliceMan))), Pair(14,Pair(Free,Pair(53,PoliceMan))), Pair(13,Pair(Free,Pair(48,SmokeMask))), Pair(12,Pair(Free,Pair(44,SmokeMask))), Pair(11,Pair(Free,Pair(36,SmokeMask))), Pair(10,Pair(Free,Pair(26,SmokeMask))), Pair(9,Pair(Free,Pair(61,SmokeMask))), Pair(8,Pair(Free,Pair(61,SmokeMask))), Pair(7,Pair(Busy,Pair(30,Ferry))), Pair(6,Pair(Free,Pair(65,Doctor))), Pair(5,Pair(Free,Pair(64,Doctor))), Pair(4,Pair(Free,Pair(63,Doctor))), Pair(3,Pair(Free,Pair(41,Doctor))), Pair(2,Pair(Free,Pair(35,Doctor))), Pair(1,Pair(Free,Pair(55,Doctor)))] We want list[Pair(30,Ferry)]Time(82)</t>
  </si>
  <si>
    <t xml:space="preserve"> list[Pair(5,32)]</t>
  </si>
  <si>
    <t xml:space="preserve"> map[Pair(41,Pair(Free,Pair(46,FirstAidBox))), Pair(40,Pair(Free,Pair(61,FirstAidBox))), Pair(39,Pair(Free,Pair(52,FirstAidBox))), Pair(38,Pair(Free,Pair(50,FirstAidBox))), Pair(37,Pair(Free,Pair(69,FirstAidBox))), Pair(36,Pair(Free,Pair(64,FirstAidBox))), Pair(35,Pair(Free,Pair(67,FireExt))), Pair(34,Pair(Free,Pair(54,FireExt))), Pair(33,Pair(Free,Pair(44,FireExt))), Pair(32,Pair(Free,Pair(27,FireExt))), Pair(31,Pair(Free,Pair(30,FireExt))), Pair(30,Pair(Free,Pair(37,FireExt))), Pair(29,Pair(Free,Pair(37,FireFighter))), Pair(28,Pair(Free,Pair(28,FireFighter))), Pair(27,Pair(Free,Pair(49,FireFighter))), Pair(26,Pair(Free,Pair(53,FireFighter))), Pair(25,Pair(Free,Pair(46,FireFighter))), Pair(24,Pair(Free,Pair(41,FireFighter))), Pair(23,Pair(Free,Pair(31,Clerk))), Pair(22,Pair(Free,Pair(51,Clerk))), Pair(21,Pair(Free,Pair(60,EODTech))), Pair(20,Pair(Free,Pair(24,EODTech))), Pair(19,Pair(Free,Pair(49,PoliceMan))), Pair(18,Pair(Free,Pair(42,PoliceMan))), Pair(17,Pair(Free,Pair(49,PoliceMan))), Pair(16,Pair(Free,Pair(59,PoliceMan))), Pair(15,Pair(Free,Pair(20,PoliceMan))), Pair(14,Pair(Free,Pair(32,PoliceMan))), Pair(13,Pair(Free,Pair(27,SmokeMask))), Pair(12,Pair(Free,Pair(64,SmokeMask))), Pair(11,Pair(Free,Pair(39,SmokeMask))), Pair(10,Pair(Free,Pair(24,SmokeMask))), Pair(9,Pair(Free,Pair(33,SmokeMask))), Pair(8,Pair(Free,Pair(68,SmokeMask))), Pair(7,Pair(Busy,Pair(30,Ferry))), Pair(6,Pair(Free,Pair(69,Doctor))), Pair(5,Pair(Free,Pair(49,Doctor))), Pair(4,Pair(Free,Pair(38,Doctor))), Pair(3,Pair(Free,Pair(20,Doctor))), Pair(2,Pair(Free,Pair(69,Doctor))), Pair(1,Pair(Free,Pair(60,Doctor)))] We want list[Pair(30,Ferry)]</t>
  </si>
  <si>
    <t xml:space="preserve"> map[Pair(41,Pair(Free,Pair(37,FirstAidBox))), Pair(40,Pair(Free,Pair(59,FirstAidBox))), Pair(39,Pair(Free,Pair(43,FirstAidBox))), Pair(38,Pair(Free,Pair(54,FirstAidBox))), Pair(37,Pair(Free,Pair(56,FirstAidBox))), Pair(36,Pair(Free,Pair(62,FirstAidBox))), Pair(35,Pair(Free,Pair(48,FireExt))), Pair(34,Pair(Free,Pair(21,FireExt))), Pair(33,Pair(Free,Pair(49,FireExt))), Pair(32,Pair(Free,Pair(57,FireExt))), Pair(31,Pair(Free,Pair(41,FireExt))), Pair(30,Pair(Free,Pair(20,FireExt))), Pair(29,Pair(Free,Pair(36,FireFighter))), Pair(28,Pair(Free,Pair(37,FireFighter))), Pair(27,Pair(Free,Pair(24,FireFighter))), Pair(26,Pair(Free,Pair(59,FireFighter))), Pair(25,Pair(Free,Pair(30,FireFighter))), Pair(24,Pair(Free,Pair(63,FireFighter))), Pair(23,Pair(Free,Pair(51,Clerk))), Pair(22,Pair(Free,Pair(59,Clerk))), Pair(21,Pair(Free,Pair(60,EODTech))), Pair(20,Pair(Busy,Pair(26,EODTech))), Pair(19,Pair(Free,Pair(64,PoliceMan))), Pair(18,Pair(Free,Pair(49,PoliceMan))), Pair(17,Pair(Free,Pair(41,PoliceMan))), Pair(16,Pair(Free,Pair(46,PoliceMan))), Pair(15,Pair(Free,Pair(52,PoliceMan))), Pair(14,Pair(Free,Pair(56,PoliceMan))), Pair(13,Pair(Free,Pair(63,SmokeMask))), Pair(12,Pair(Free,Pair(42,SmokeMask))), Pair(11,Pair(Free,Pair(27,SmokeMask))), Pair(10,Pair(Free,Pair(68,SmokeMask))), Pair(9,Pair(Free,Pair(63,SmokeMask))), Pair(8,Pair(Free,Pair(27,SmokeMask))), Pair(7,Pair(Busy,Pair(30,Ferry))), Pair(6,Pair(Free,Pair(26,Doctor))), Pair(5,Pair(Free,Pair(36,Doctor))), Pair(4,Pair(Free,Pair(40,Doctor))), Pair(3,Pair(Free,Pair(21,Doctor))), Pair(2,Pair(Free,Pair(30,Doctor))), Pair(1,Pair(Free,Pair(28,Doctor)))] We want list[Pair(30,Ferry)]</t>
  </si>
  <si>
    <t xml:space="preserve"> map[Pair(41,Pair(Free,Pair(37,FirstAidBox))), Pair(40,Pair(Free,Pair(59,FirstAidBox))), Pair(39,Pair(Free,Pair(43,FirstAidBox))), Pair(38,Pair(Free,Pair(54,FirstAidBox))), Pair(37,Pair(Free,Pair(56,FirstAidBox))), Pair(36,Pair(Free,Pair(62,FirstAidBox))), Pair(35,Pair(Free,Pair(48,FireExt))), Pair(34,Pair(Free,Pair(21,FireExt))), Pair(33,Pair(Free,Pair(49,FireExt))), Pair(32,Pair(Free,Pair(57,FireExt))), Pair(31,Pair(Free,Pair(41,FireExt))), Pair(30,Pair(Free,Pair(20,FireExt))), Pair(29,Pair(Free,Pair(36,FireFighter))), Pair(28,Pair(Free,Pair(37,FireFighter))), Pair(27,Pair(Free,Pair(24,FireFighter))), Pair(26,Pair(Free,Pair(59,FireFighter))), Pair(25,Pair(Free,Pair(30,FireFighter))), Pair(24,Pair(Free,Pair(63,FireFighter))), Pair(23,Pair(Free,Pair(51,Clerk))), Pair(22,Pair(Free,Pair(59,Clerk))), Pair(21,Pair(Free,Pair(60,EODTech))), Pair(20,Pair(Free,Pair(26,EODTech))), Pair(19,Pair(Free,Pair(64,PoliceMan))), Pair(18,Pair(Free,Pair(49,PoliceMan))), Pair(17,Pair(Free,Pair(41,PoliceMan))), Pair(16,Pair(Free,Pair(46,PoliceMan))), Pair(15,Pair(Free,Pair(52,PoliceMan))), Pair(14,Pair(Free,Pair(56,PoliceMan))), Pair(13,Pair(Free,Pair(63,SmokeMask))), Pair(12,Pair(Free,Pair(42,SmokeMask))), Pair(11,Pair(Free,Pair(27,SmokeMask))), Pair(10,Pair(Free,Pair(68,SmokeMask))), Pair(9,Pair(Free,Pair(63,SmokeMask))), Pair(8,Pair(Free,Pair(27,SmokeMask))), Pair(7,Pair(Busy,Pair(30,Ferry))), Pair(6,Pair(Free,Pair(26,Doctor))), Pair(5,Pair(Free,Pair(36,Doctor))), Pair(4,Pair(Free,Pair(40,Doctor))), Pair(3,Pair(Free,Pair(21,Doctor))), Pair(2,Pair(Free,Pair(30,Doctor))), Pair(1,Pair(Free,Pair(28,Doctor)))] We want list[Pair(30,Ferry)]</t>
  </si>
  <si>
    <t xml:space="preserve"> map[Pair(41,Pair(Free,Pair(68,FirstAidBox))), Pair(40,Pair(Free,Pair(22,FirstAidBox))), Pair(39,Pair(Free,Pair(28,FirstAidBox))), Pair(38,Pair(Free,Pair(21,FirstAidBox))), Pair(37,Pair(Free,Pair(43,FirstAidBox))), Pair(36,Pair(Free,Pair(35,FirstAidBox))), Pair(35,Pair(Free,Pair(60,FireExt))), Pair(34,Pair(Free,Pair(28,FireExt))), Pair(33,Pair(Free,Pair(24,FireExt))), Pair(32,Pair(Free,Pair(25,FireExt))), Pair(31,Pair(Free,Pair(63,FireExt))), Pair(30,Pair(Free,Pair(28,FireExt))), Pair(29,Pair(Free,Pair(23,FireFighter))), Pair(28,Pair(Free,Pair(36,FireFighter))), Pair(27,Pair(Free,Pair(36,FireFighter))), Pair(26,Pair(Free,Pair(50,FireFighter))), Pair(25,Pair(Free,Pair(23,FireFighter))), Pair(24,Pair(Free,Pair(65,FireFighter))), Pair(23,Pair(Busy,Pair(29,Clerk))), Pair(22,Pair(Free,Pair(32,Clerk))), Pair(21,Pair(Free,Pair(29,EODTech))), Pair(20,Pair(Free,Pair(66,EODTech))), Pair(19,Pair(Free,Pair(54,PoliceMan))), Pair(18,Pair(Free,Pair(51,PoliceMan))), Pair(17,Pair(Free,Pair(56,PoliceMan))), Pair(16,Pair(Free,Pair(27,PoliceMan))), Pair(15,Pair(Free,Pair(25,PoliceMan))), Pair(14,Pair(Free,Pair(63,PoliceMan))), Pair(13,Pair(Free,Pair(53,SmokeMask))), Pair(12,Pair(Free,Pair(22,SmokeMask))), Pair(11,Pair(Free,Pair(65,SmokeMask))), Pair(10,Pair(Free,Pair(32,SmokeMask))), Pair(9,Pair(Free,Pair(26,SmokeMask))), Pair(8,Pair(Free,Pair(21,SmokeMask))), Pair(7,Pair(Busy,Pair(30,Ferry))), Pair(6,Pair(Free,Pair(21,Doctor))), Pair(5,Pair(Free,Pair(64,Doctor))), Pair(4,Pair(Free,Pair(40,Doctor))), Pair(3,Pair(Free,Pair(65,Doctor))), Pair(2,Pair(Free,Pair(54,Doctor))), Pair(1,Pair(Free,Pair(51,Doctor)))] We want list[Pair(30,Ferry)]</t>
  </si>
  <si>
    <t xml:space="preserve"> map[Pair(41,Pair(Free,Pair(68,FirstAidBox))), Pair(40,Pair(Free,Pair(22,FirstAidBox))), Pair(39,Pair(Free,Pair(28,FirstAidBox))), Pair(38,Pair(Free,Pair(21,FirstAidBox))), Pair(37,Pair(Free,Pair(43,FirstAidBox))), Pair(36,Pair(Free,Pair(35,FirstAidBox))), Pair(35,Pair(Free,Pair(60,FireExt))), Pair(34,Pair(Free,Pair(28,FireExt))), Pair(33,Pair(Free,Pair(24,FireExt))), Pair(32,Pair(Free,Pair(25,FireExt))), Pair(31,Pair(Free,Pair(63,FireExt))), Pair(30,Pair(Free,Pair(28,FireExt))), Pair(29,Pair(Free,Pair(23,FireFighter))), Pair(28,Pair(Free,Pair(36,FireFighter))), Pair(27,Pair(Free,Pair(36,FireFighter))), Pair(26,Pair(Free,Pair(50,FireFighter))), Pair(25,Pair(Free,Pair(23,FireFighter))), Pair(24,Pair(Free,Pair(65,FireFighter))), Pair(23,Pair(Free,Pair(29,Clerk))), Pair(22,Pair(Free,Pair(32,Clerk))), Pair(21,Pair(Free,Pair(29,EODTech))), Pair(20,Pair(Free,Pair(66,EODTech))), Pair(19,Pair(Free,Pair(54,PoliceMan))), Pair(18,Pair(Free,Pair(51,PoliceMan))), Pair(17,Pair(Free,Pair(56,PoliceMan))), Pair(16,Pair(Free,Pair(27,PoliceMan))), Pair(15,Pair(Free,Pair(25,PoliceMan))), Pair(14,Pair(Free,Pair(63,PoliceMan))), Pair(13,Pair(Free,Pair(53,SmokeMask))), Pair(12,Pair(Free,Pair(22,SmokeMask))), Pair(11,Pair(Free,Pair(65,SmokeMask))), Pair(10,Pair(Free,Pair(32,SmokeMask))), Pair(9,Pair(Free,Pair(26,SmokeMask))), Pair(8,Pair(Free,Pair(21,SmokeMask))), Pair(7,Pair(Busy,Pair(30,Ferry))), Pair(6,Pair(Free,Pair(21,Doctor))), Pair(5,Pair(Free,Pair(64,Doctor))), Pair(4,Pair(Free,Pair(40,Doctor))), Pair(3,Pair(Free,Pair(65,Doctor))), Pair(2,Pair(Free,Pair(54,Doctor))), Pair(1,Pair(Free,Pair(51,Doctor)))] We want list[Pair(30,Ferry)]</t>
  </si>
  <si>
    <t xml:space="preserve"> Time(173)Time(173),</t>
  </si>
  <si>
    <t xml:space="preserve"> map[Pair(41,Pair(Free,Pair(46,FirstAidBox))), Pair(40,Pair(Free,Pair(26,FirstAidBox))), Pair(39,Pair(Free,Pair(59,FirstAidBox))), Pair(38,Pair(Free,Pair(22,FirstAidBox))), Pair(37,Pair(Free,Pair(45,FirstAidBox))), Pair(36,Pair(Free,Pair(30,FirstAidBox))), Pair(35,Pair(Free,Pair(66,FireExt))), Pair(34,Pair(Free,Pair(40,FireExt))), Pair(33,Pair(Free,Pair(39,FireExt))), Pair(32,Pair(Free,Pair(60,FireExt))), Pair(31,Pair(Free,Pair(54,FireExt))), Pair(30,Pair(Free,Pair(22,FireExt))), Pair(29,Pair(Free,Pair(65,FireFighter))), Pair(28,Pair(Free,Pair(23,FireFighter))), Pair(27,Pair(Free,Pair(51,FireFighter))), Pair(26,Pair(Free,Pair(45,FireFighter))), Pair(25,Pair(Free,Pair(67,FireFighter))), Pair(24,Pair(Free,Pair(59,FireFighter))), Pair(23,Pair(Free,Pair(24,Clerk))), Pair(22,Pair(Free,Pair(62,Clerk))), Pair(21,Pair(Free,Pair(20,EODTech))), Pair(20,Pair(Free,Pair(33,EODTech))), Pair(19,Pair(Free,Pair(69,PoliceMan))), Pair(18,Pair(Free,Pair(43,PoliceMan))), Pair(17,Pair(Free,Pair(56,PoliceMan))), Pair(16,Pair(Free,Pair(51,PoliceMan))), Pair(15,Pair(Free,Pair(67,PoliceMan))), Pair(14,Pair(Free,Pair(30,PoliceMan))), Pair(13,Pair(Free,Pair(59,SmokeMask))), Pair(12,Pair(Free,Pair(62,SmokeMask))), Pair(11,Pair(Free,Pair(61,SmokeMask))), Pair(10,Pair(Free,Pair(27,SmokeMask))), Pair(9,Pair(Free,Pair(52,SmokeMask))), Pair(8,Pair(Free,Pair(48,SmokeMask))), Pair(7,Pair(Busy,Pair(30,Ferry))), Pair(6,Pair(Free,Pair(35,Doctor))), Pair(5,Pair(Free,Pair(36,Doctor))), Pair(4,Pair(Free,Pair(56,Doctor))), Pair(3,Pair(Free,Pair(26,Doctor))), Pair(2,Pair(Free,Pair(50,Doctor))), Pair(1,Pair(Free,Pair(42,Doctor)))] We want list[Pair(30,Ferry)]</t>
  </si>
  <si>
    <t xml:space="preserve"> map[Pair(41,Pair(Free,Pair(51,FirstAidBox))), Pair(40,Pair(Free,Pair(58,FirstAidBox))), Pair(39,Pair(Free,Pair(63,FirstAidBox))), Pair(38,Pair(Free,Pair(65,FirstAidBox))), Pair(37,Pair(Free,Pair(38,FirstAidBox))), Pair(36,Pair(Free,Pair(29,FirstAidBox))), Pair(35,Pair(Free,Pair(37,FireExt))), Pair(34,Pair(Free,Pair(23,FireExt))), Pair(33,Pair(Free,Pair(39,FireExt))), Pair(32,Pair(Free,Pair(35,FireExt))), Pair(31,Pair(Free,Pair(61,FireExt))), Pair(30,Pair(Free,Pair(53,FireExt))), Pair(29,Pair(Free,Pair(32,FireFighter))), Pair(28,Pair(Free,Pair(51,FireFighter))), Pair(27,Pair(Free,Pair(63,FireFighter))), Pair(26,Pair(Free,Pair(21,FireFighter))), Pair(25,Pair(Free,Pair(69,FireFighter))), Pair(24,Pair(Free,Pair(45,FireFighter))), Pair(23,Pair(Free,Pair(37,Clerk))), Pair(22,Pair(Free,Pair(68,Clerk))), Pair(21,Pair(Busy,Pair(36,EODTech))), Pair(20,Pair(Free,Pair(60,EODTech))), Pair(19,Pair(Free,Pair(67,PoliceMan))), Pair(18,Pair(Free,Pair(61,PoliceMan))), Pair(17,Pair(Free,Pair(38,PoliceMan))), Pair(16,Pair(Free,Pair(38,PoliceMan))), Pair(15,Pair(Free,Pair(62,PoliceMan))), Pair(14,Pair(Free,Pair(43,PoliceMan))), Pair(13,Pair(Free,Pair(62,SmokeMask))), Pair(12,Pair(Free,Pair(56,SmokeMask))), Pair(11,Pair(Free,Pair(68,SmokeMask))), Pair(10,Pair(Free,Pair(60,SmokeMask))), Pair(9,Pair(Free,Pair(60,SmokeMask))), Pair(8,Pair(Free,Pair(38,SmokeMask))), Pair(7,Pair(Busy,Pair(30,Ferry))), Pair(6,Pair(Free,Pair(24,Doctor))), Pair(5,Pair(Free,Pair(58,Doctor))), Pair(4,Pair(Free,Pair(33,Doctor))), Pair(3,Pair(Free,Pair(26,Doctor))), Pair(2,Pair(Free,Pair(33,Doctor))), Pair(1,Pair(Free,Pair(53,Doctor)))] We want list[Pair(30,Ferry)]</t>
  </si>
  <si>
    <t xml:space="preserve"> map[Pair(41,Pair(Free,Pair(51,FirstAidBox))), Pair(40,Pair(Free,Pair(58,FirstAidBox))), Pair(39,Pair(Free,Pair(63,FirstAidBox))), Pair(38,Pair(Free,Pair(65,FirstAidBox))), Pair(37,Pair(Free,Pair(38,FirstAidBox))), Pair(36,Pair(Free,Pair(29,FirstAidBox))), Pair(35,Pair(Free,Pair(37,FireExt))), Pair(34,Pair(Free,Pair(23,FireExt))), Pair(33,Pair(Free,Pair(39,FireExt))), Pair(32,Pair(Free,Pair(35,FireExt))), Pair(31,Pair(Free,Pair(61,FireExt))), Pair(30,Pair(Free,Pair(53,FireExt))), Pair(29,Pair(Free,Pair(32,FireFighter))), Pair(28,Pair(Free,Pair(51,FireFighter))), Pair(27,Pair(Free,Pair(63,FireFighter))), Pair(26,Pair(Free,Pair(21,FireFighter))), Pair(25,Pair(Free,Pair(69,FireFighter))), Pair(24,Pair(Free,Pair(45,FireFighter))), Pair(23,Pair(Free,Pair(37,Clerk))), Pair(22,Pair(Free,Pair(68,Clerk))), Pair(21,Pair(Free,Pair(36,EODTech))), Pair(20,Pair(Free,Pair(60,EODTech))), Pair(19,Pair(Free,Pair(67,PoliceMan))), Pair(18,Pair(Free,Pair(61,PoliceMan))), Pair(17,Pair(Free,Pair(38,PoliceMan))), Pair(16,Pair(Free,Pair(38,PoliceMan))), Pair(15,Pair(Free,Pair(62,PoliceMan))), Pair(14,Pair(Free,Pair(43,PoliceMan))), Pair(13,Pair(Free,Pair(62,SmokeMask))), Pair(12,Pair(Free,Pair(56,SmokeMask))), Pair(11,Pair(Free,Pair(68,SmokeMask))), Pair(10,Pair(Free,Pair(60,SmokeMask))), Pair(9,Pair(Free,Pair(60,SmokeMask))), Pair(8,Pair(Free,Pair(38,SmokeMask))), Pair(7,Pair(Busy,Pair(30,Ferry))), Pair(6,Pair(Free,Pair(24,Doctor))), Pair(5,Pair(Free,Pair(58,Doctor))), Pair(4,Pair(Free,Pair(33,Doctor))), Pair(3,Pair(Free,Pair(26,Doctor))), Pair(2,Pair(Free,Pair(33,Doctor))), Pair(1,Pair(Free,Pair(53,Doctor)))] We want list[Pair(30,Ferry)]Time(84)</t>
  </si>
  <si>
    <t xml:space="preserve"> map[Pair(41,Pair(Free,Pair(69,FirstAidBox))), Pair(40,Pair(Free,Pair(56,FirstAidBox))), Pair(39,Pair(Free,Pair(61,FirstAidBox))), Pair(38,Pair(Free,Pair(34,FirstAidBox))), Pair(37,Pair(Free,Pair(43,FirstAidBox))), Pair(36,Pair(Free,Pair(21,FirstAidBox))), Pair(35,Pair(Free,Pair(56,FireExt))), Pair(34,Pair(Free,Pair(46,FireExt))), Pair(33,Pair(Free,Pair(34,FireExt))), Pair(32,Pair(Free,Pair(22,FireExt))), Pair(31,Pair(Free,Pair(35,FireExt))), Pair(30,Pair(Free,Pair(63,FireExt))), Pair(29,Pair(Free,Pair(63,FireFighter))), Pair(28,Pair(Free,Pair(68,FireFighter))), Pair(27,Pair(Free,Pair(38,FireFighter))), Pair(26,Pair(Free,Pair(60,FireFighter))), Pair(25,Pair(Free,Pair(37,FireFighter))), Pair(24,Pair(Free,Pair(58,FireFighter))), Pair(23,Pair(Free,Pair(28,Clerk))), Pair(22,Pair(Busy,Pair(27,Clerk))), Pair(21,Pair(Free,Pair(38,EODTech))), Pair(20,Pair(Free,Pair(25,EODTech))), Pair(19,Pair(Free,Pair(21,PoliceMan))), Pair(18,Pair(Free,Pair(59,PoliceMan))), Pair(17,Pair(Free,Pair(26,PoliceMan))), Pair(16,Pair(Free,Pair(27,PoliceMan))), Pair(15,Pair(Free,Pair(45,PoliceMan))), Pair(14,Pair(Free,Pair(23,PoliceMan))), Pair(13,Pair(Free,Pair(44,SmokeMask))), Pair(12,Pair(Free,Pair(33,SmokeMask))), Pair(11,Pair(Free,Pair(48,SmokeMask))), Pair(10,Pair(Free,Pair(48,SmokeMask))), Pair(9,Pair(Free,Pair(38,SmokeMask))), Pair(8,Pair(Free,Pair(25,SmokeMask))), Pair(7,Pair(Busy,Pair(30,Ferry))), Pair(6,Pair(Free,Pair(28,Doctor))), Pair(5,Pair(Free,Pair(28,Doctor))), Pair(4,Pair(Free,Pair(50,Doctor))), Pair(3,Pair(Free,Pair(42,Doctor))), Pair(2,Pair(Free,Pair(22,Doctor))), Pair(1,Pair(Free,Pair(45,Doctor)))] We want list[Pair(30,Ferry)]</t>
  </si>
  <si>
    <t xml:space="preserve"> map[Pair(41,Pair(Free,Pair(69,FirstAidBox))), Pair(40,Pair(Free,Pair(56,FirstAidBox))), Pair(39,Pair(Free,Pair(61,FirstAidBox))), Pair(38,Pair(Free,Pair(34,FirstAidBox))), Pair(37,Pair(Free,Pair(43,FirstAidBox))), Pair(36,Pair(Free,Pair(21,FirstAidBox))), Pair(35,Pair(Free,Pair(56,FireExt))), Pair(34,Pair(Free,Pair(46,FireExt))), Pair(33,Pair(Free,Pair(34,FireExt))), Pair(32,Pair(Free,Pair(22,FireExt))), Pair(31,Pair(Free,Pair(35,FireExt))), Pair(30,Pair(Free,Pair(63,FireExt))), Pair(29,Pair(Free,Pair(63,FireFighter))), Pair(28,Pair(Free,Pair(68,FireFighter))), Pair(27,Pair(Free,Pair(38,FireFighter))), Pair(26,Pair(Free,Pair(60,FireFighter))), Pair(25,Pair(Free,Pair(37,FireFighter))), Pair(24,Pair(Free,Pair(58,FireFighter))), Pair(23,Pair(Free,Pair(28,Clerk))), Pair(22,Pair(Free,Pair(27,Clerk))), Pair(21,Pair(Free,Pair(38,EODTech))), Pair(20,Pair(Free,Pair(25,EODTech))), Pair(19,Pair(Free,Pair(21,PoliceMan))), Pair(18,Pair(Free,Pair(59,PoliceMan))), Pair(17,Pair(Free,Pair(26,PoliceMan))), Pair(16,Pair(Free,Pair(27,PoliceMan))), Pair(15,Pair(Free,Pair(45,PoliceMan))), Pair(14,Pair(Free,Pair(23,PoliceMan))), Pair(13,Pair(Free,Pair(44,SmokeMask))), Pair(12,Pair(Free,Pair(33,SmokeMask))), Pair(11,Pair(Free,Pair(48,SmokeMask))), Pair(10,Pair(Free,Pair(48,SmokeMask))), Pair(9,Pair(Free,Pair(38,SmokeMask))), Pair(8,Pair(Free,Pair(25,SmokeMask))), Pair(7,Pair(Busy,Pair(30,Ferry))), Pair(6,Pair(Free,Pair(28,Doctor))), Pair(5,Pair(Free,Pair(28,Doctor))), Pair(4,Pair(Free,Pair(50,Doctor))), Pair(3,Pair(Free,Pair(42,Doctor))), Pair(2,Pair(Free,Pair(22,Doctor))), Pair(1,Pair(Free,Pair(45,Doctor)))] We want list[Pair(30,Ferry)]</t>
  </si>
  <si>
    <t xml:space="preserve"> map[Pair(41,Pair(Free,Pair(39,FirstAidBox))), Pair(40,Pair(Free,Pair(47,FirstAidBox))), Pair(39,Pair(Free,Pair(31,FirstAidBox))), Pair(38,Pair(Free,Pair(47,FirstAidBox))), Pair(37,Pair(Free,Pair(48,FirstAidBox))), Pair(36,Pair(Free,Pair(43,FirstAidBox))), Pair(35,Pair(Free,Pair(45,FireExt))), Pair(34,Pair(Free,Pair(61,FireExt))), Pair(33,Pair(Free,Pair(62,FireExt))), Pair(32,Pair(Free,Pair(45,FireExt))), Pair(31,Pair(Free,Pair(57,FireExt))), Pair(30,Pair(Free,Pair(56,FireExt))), Pair(29,Pair(Free,Pair(23,FireFighter))), Pair(28,Pair(Free,Pair(21,FireFighter))), Pair(27,Pair(Free,Pair(67,FireFighter))), Pair(26,Pair(Free,Pair(33,FireFighter))), Pair(25,Pair(Free,Pair(55,FireFighter))), Pair(24,Pair(Free,Pair(42,FireFighter))), Pair(23,Pair(Free,Pair(26,Clerk))), Pair(22,Pair(Free,Pair(32,Clerk))), Pair(21,Pair(Free,Pair(20,EODTech))), Pair(20,Pair(Free,Pair(46,EODTech))), Pair(19,Pair(Free,Pair(66,PoliceMan))), Pair(18,Pair(Free,Pair(29,PoliceMan))), Pair(17,Pair(Free,Pair(54,PoliceMan))), Pair(16,Pair(Free,Pair(44,PoliceMan))), Pair(15,Pair(Free,Pair(23,PoliceMan))), Pair(14,Pair(Free,Pair(34,PoliceMan))), Pair(13,Pair(Free,Pair(45,SmokeMask))), Pair(12,Pair(Free,Pair(23,SmokeMask))), Pair(11,Pair(Free,Pair(43,SmokeMask))), Pair(10,Pair(Free,Pair(23,SmokeMask))), Pair(9,Pair(Free,Pair(35,SmokeMask))), Pair(8,Pair(Free,Pair(49,SmokeMask))), Pair(7,Pair(Busy,Pair(30,Ferry))), Pair(6,Pair(Free,Pair(61,Doctor))), Pair(5,Pair(Free,Pair(65,Doctor))), Pair(4,Pair(Free,Pair(53,Doctor))), Pair(3,Pair(Free,Pair(42,Doctor))), Pair(2,Pair(Free,Pair(51,Doctor))), Pair(1,Pair(Free,Pair(22,Doctor)))] We want list[Pair(30,Ferry)]</t>
  </si>
  <si>
    <t xml:space="preserve"> map[Pair(41,Pair(Free,Pair(23,FirstAidBox))), Pair(40,Pair(Free,Pair(30,FirstAidBox))), Pair(39,Pair(Free,Pair(69,FirstAidBox))), Pair(38,Pair(Free,Pair(61,FirstAidBox))), Pair(37,Pair(Free,Pair(33,FirstAidBox))), Pair(36,Pair(Free,Pair(34,FirstAidBox))), Pair(35,Pair(Free,Pair(32,FireExt))), Pair(34,Pair(Free,Pair(36,FireExt))), Pair(33,Pair(Free,Pair(33,FireExt))), Pair(32,Pair(Free,Pair(36,FireExt))), Pair(31,Pair(Free,Pair(23,FireExt))), Pair(30,Pair(Free,Pair(23,FireExt))), Pair(29,Pair(Free,Pair(24,FireFighter))), Pair(28,Pair(Free,Pair(69,FireFighter))), Pair(27,Pair(Free,Pair(32,FireFighter))), Pair(26,Pair(Free,Pair(31,FireFighter))), Pair(25,Pair(Free,Pair(68,FireFighter))), Pair(24,Pair(Free,Pair(49,FireFighter))), Pair(23,Pair(Free,Pair(31,Clerk))), Pair(22,Pair(Free,Pair(36,Clerk))), Pair(21,Pair(Busy,Pair(35,EODTech))), Pair(20,Pair(Free,Pair(68,EODTech))), Pair(19,Pair(Free,Pair(54,PoliceMan))), Pair(18,Pair(Free,Pair(69,PoliceMan))), Pair(17,Pair(Free,Pair(42,PoliceMan))), Pair(16,Pair(Free,Pair(20,PoliceMan))), Pair(15,Pair(Free,Pair(25,PoliceMan))), Pair(14,Pair(Free,Pair(41,PoliceMan))), Pair(13,Pair(Free,Pair(22,SmokeMask))), Pair(12,Pair(Free,Pair(32,SmokeMask))), Pair(11,Pair(Free,Pair(42,SmokeMask))), Pair(10,Pair(Free,Pair(25,SmokeMask))), Pair(9,Pair(Free,Pair(59,SmokeMask))), Pair(8,Pair(Free,Pair(41,SmokeMask))), Pair(7,Pair(Busy,Pair(30,Ferry))), Pair(6,Pair(Free,Pair(35,Doctor))), Pair(5,Pair(Free,Pair(25,Doctor))), Pair(4,Pair(Free,Pair(60,Doctor))), Pair(3,Pair(Free,Pair(52,Doctor))), Pair(2,Pair(Free,Pair(36,Doctor))), Pair(1,Pair(Free,Pair(23,Doctor)))] We want list[Pair(30,Ferry)]</t>
  </si>
  <si>
    <t xml:space="preserve"> map[Pair(41,Pair(Free,Pair(23,FirstAidBox))), Pair(40,Pair(Free,Pair(30,FirstAidBox))), Pair(39,Pair(Free,Pair(69,FirstAidBox))), Pair(38,Pair(Free,Pair(61,FirstAidBox))), Pair(37,Pair(Free,Pair(33,FirstAidBox))), Pair(36,Pair(Free,Pair(34,FirstAidBox))), Pair(35,Pair(Free,Pair(32,FireExt))), Pair(34,Pair(Free,Pair(36,FireExt))), Pair(33,Pair(Free,Pair(33,FireExt))), Pair(32,Pair(Free,Pair(36,FireExt))), Pair(31,Pair(Free,Pair(23,FireExt))), Pair(30,Pair(Free,Pair(23,FireExt))), Pair(29,Pair(Free,Pair(24,FireFighter))), Pair(28,Pair(Free,Pair(69,FireFighter))), Pair(27,Pair(Free,Pair(32,FireFighter))), Pair(26,Pair(Free,Pair(31,FireFighter))), Pair(25,Pair(Free,Pair(68,FireFighter))), Pair(24,Pair(Free,Pair(49,FireFighter))), Pair(23,Pair(Free,Pair(31,Clerk))), Pair(22,Pair(Free,Pair(36,Clerk))), Pair(21,Pair(Free,Pair(35,EODTech))), Pair(20,Pair(Free,Pair(68,EODTech))), Pair(19,Pair(Free,Pair(54,PoliceMan))), Pair(18,Pair(Free,Pair(69,PoliceMan))), Pair(17,Pair(Free,Pair(42,PoliceMan))), Pair(16,Pair(Free,Pair(20,PoliceMan))), Pair(15,Pair(Free,Pair(25,PoliceMan))), Pair(14,Pair(Free,Pair(41,PoliceMan))), Pair(13,Pair(Free,Pair(22,SmokeMask))), Pair(12,Pair(Free,Pair(32,SmokeMask))), Pair(11,Pair(Free,Pair(42,SmokeMask))), Pair(10,Pair(Free,Pair(25,SmokeMask))), Pair(9,Pair(Free,Pair(59,SmokeMask))), Pair(8,Pair(Free,Pair(41,SmokeMask))), Pair(7,Pair(Busy,Pair(30,Ferry))), Pair(6,Pair(Free,Pair(35,Doctor))), Pair(5,Pair(Free,Pair(25,Doctor))), Pair(4,Pair(Free,Pair(60,Doctor))), Pair(3,Pair(Free,Pair(52,Doctor))), Pair(2,Pair(Free,Pair(36,Doctor))), Pair(1,Pair(Free,Pair(23,Doctor)))] We want list[Pair(30,Ferry)]</t>
  </si>
  <si>
    <t xml:space="preserve"> map[Pair(41,Pair(Free,Pair(43,FirstAidBox))), Pair(40,Pair(Free,Pair(38,FirstAidBox))), Pair(39,Pair(Free,Pair(65,FirstAidBox))), Pair(38,Pair(Free,Pair(33,FirstAidBox))), Pair(37,Pair(Free,Pair(27,FirstAidBox))), Pair(36,Pair(Free,Pair(28,FirstAidBox))), Pair(35,Pair(Free,Pair(55,FireExt))), Pair(34,Pair(Free,Pair(50,FireExt))), Pair(33,Pair(Free,Pair(68,FireExt))), Pair(32,Pair(Free,Pair(56,FireExt))), Pair(31,Pair(Free,Pair(38,FireExt))), Pair(30,Pair(Free,Pair(32,FireExt))), Pair(29,Pair(Free,Pair(51,FireFighter))), Pair(28,Pair(Free,Pair(22,FireFighter))), Pair(27,Pair(Free,Pair(44,FireFighter))), Pair(26,Pair(Free,Pair(46,FireFighter))), Pair(25,Pair(Free,Pair(69,FireFighter))), Pair(24,Pair(Free,Pair(65,FireFighter))), Pair(23,Pair(Busy,Pair(47,Clerk))), Pair(22,Pair(Free,Pair(54,Clerk))), Pair(21,Pair(Free,Pair(34,EODTech))), Pair(20,Pair(Free,Pair(26,EODTech))), Pair(19,Pair(Free,Pair(55,PoliceMan))), Pair(18,Pair(Free,Pair(49,PoliceMan))), Pair(17,Pair(Free,Pair(42,PoliceMan))), Pair(16,Pair(Free,Pair(57,PoliceMan))), Pair(15,Pair(Free,Pair(67,PoliceMan))), Pair(14,Pair(Free,Pair(53,PoliceMan))), Pair(13,Pair(Free,Pair(37,SmokeMask))), Pair(12,Pair(Free,Pair(25,SmokeMask))), Pair(11,Pair(Free,Pair(68,SmokeMask))), Pair(10,Pair(Free,Pair(38,SmokeMask))), Pair(9,Pair(Free,Pair(61,SmokeMask))), Pair(8,Pair(Free,Pair(40,SmokeMask))), Pair(7,Pair(Busy,Pair(30,Ferry))), Pair(6,Pair(Free,Pair(66,Doctor))), Pair(5,Pair(Free,Pair(65,Doctor))), Pair(4,Pair(Free,Pair(27,Doctor))), Pair(3,Pair(Free,Pair(56,Doctor))), Pair(2,Pair(Free,Pair(44,Doctor))), Pair(1,Pair(Free,Pair(48,Doctor)))] We want list[Pair(30,Ferry)]</t>
  </si>
  <si>
    <t xml:space="preserve"> map[Pair(41,Pair(Free,Pair(43,FirstAidBox))), Pair(40,Pair(Free,Pair(38,FirstAidBox))), Pair(39,Pair(Free,Pair(65,FirstAidBox))), Pair(38,Pair(Free,Pair(33,FirstAidBox))), Pair(37,Pair(Free,Pair(27,FirstAidBox))), Pair(36,Pair(Free,Pair(28,FirstAidBox))), Pair(35,Pair(Free,Pair(55,FireExt))), Pair(34,Pair(Free,Pair(50,FireExt))), Pair(33,Pair(Free,Pair(68,FireExt))), Pair(32,Pair(Free,Pair(56,FireExt))), Pair(31,Pair(Free,Pair(38,FireExt))), Pair(30,Pair(Free,Pair(32,FireExt))), Pair(29,Pair(Free,Pair(51,FireFighter))), Pair(28,Pair(Free,Pair(22,FireFighter))), Pair(27,Pair(Free,Pair(44,FireFighter))), Pair(26,Pair(Free,Pair(46,FireFighter))), Pair(25,Pair(Free,Pair(69,FireFighter))), Pair(24,Pair(Free,Pair(65,FireFighter))), Pair(23,Pair(Free,Pair(47,Clerk))), Pair(22,Pair(Free,Pair(54,Clerk))), Pair(21,Pair(Free,Pair(34,EODTech))), Pair(20,Pair(Free,Pair(26,EODTech))), Pair(19,Pair(Free,Pair(55,PoliceMan))), Pair(18,Pair(Free,Pair(49,PoliceMan))), Pair(17,Pair(Free,Pair(42,PoliceMan))), Pair(16,Pair(Free,Pair(57,PoliceMan))), Pair(15,Pair(Free,Pair(67,PoliceMan))), Pair(14,Pair(Free,Pair(53,PoliceMan))), Pair(13,Pair(Free,Pair(37,SmokeMask))), Pair(12,Pair(Free,Pair(25,SmokeMask))), Pair(11,Pair(Free,Pair(68,SmokeMask))), Pair(10,Pair(Free,Pair(38,SmokeMask))), Pair(9,Pair(Free,Pair(61,SmokeMask))), Pair(8,Pair(Free,Pair(40,SmokeMask))), Pair(7,Pair(Busy,Pair(30,Ferry))), Pair(6,Pair(Free,Pair(66,Doctor))), Pair(5,Pair(Free,Pair(65,Doctor))), Pair(4,Pair(Free,Pair(27,Doctor))), Pair(3,Pair(Free,Pair(56,Doctor))), Pair(2,Pair(Free,Pair(44,Doctor))), Pair(1,Pair(Free,Pair(48,Doctor)))] We want list[Pair(30,Ferry)]</t>
  </si>
  <si>
    <t xml:space="preserve"> Time(169)Time(169),</t>
  </si>
  <si>
    <t xml:space="preserve"> map[Pair(41,Pair(Free,Pair(35,FirstAidBox))), Pair(40,Pair(Free,Pair(55,FirstAidBox))), Pair(39,Pair(Free,Pair(48,FirstAidBox))), Pair(38,Pair(Free,Pair(56,FirstAidBox))), Pair(37,Pair(Free,Pair(36,FirstAidBox))), Pair(36,Pair(Free,Pair(40,FirstAidBox))), Pair(35,Pair(Free,Pair(27,FireExt))), Pair(34,Pair(Free,Pair(51,FireExt))), Pair(33,Pair(Free,Pair(33,FireExt))), Pair(32,Pair(Free,Pair(56,FireExt))), Pair(31,Pair(Free,Pair(62,FireExt))), Pair(30,Pair(Free,Pair(62,FireExt))), Pair(29,Pair(Free,Pair(51,FireFighter))), Pair(28,Pair(Free,Pair(39,FireFighter))), Pair(27,Pair(Free,Pair(60,FireFighter))), Pair(26,Pair(Free,Pair(52,FireFighter))), Pair(25,Pair(Free,Pair(54,FireFighter))), Pair(24,Pair(Free,Pair(54,FireFighter))), Pair(23,Pair(Free,Pair(27,Clerk))), Pair(22,Pair(Free,Pair(52,Clerk))), Pair(21,Pair(Free,Pair(26,EODTech))), Pair(20,Pair(Free,Pair(57,EODTech))), Pair(19,Pair(Free,Pair(52,PoliceMan))), Pair(18,Pair(Free,Pair(41,PoliceMan))), Pair(17,Pair(Free,Pair(22,PoliceMan))), Pair(16,Pair(Free,Pair(52,PoliceMan))), Pair(15,Pair(Free,Pair(22,PoliceMan))), Pair(14,Pair(Free,Pair(51,PoliceMan))), Pair(13,Pair(Free,Pair(64,SmokeMask))), Pair(12,Pair(Free,Pair(63,SmokeMask))), Pair(11,Pair(Free,Pair(60,SmokeMask))), Pair(10,Pair(Free,Pair(22,SmokeMask))), Pair(9,Pair(Free,Pair(22,SmokeMask))), Pair(8,Pair(Free,Pair(27,SmokeMask))), Pair(7,Pair(Busy,Pair(30,Ferry))), Pair(6,Pair(Free,Pair(65,Doctor))), Pair(5,Pair(Free,Pair(46,Doctor))), Pair(4,Pair(Free,Pair(50,Doctor))), Pair(3,Pair(Free,Pair(61,Doctor))), Pair(2,Pair(Free,Pair(22,Doctor))), Pair(1,Pair(Free,Pair(62,Doctor)))] We want list[Pair(30,Ferry)]</t>
  </si>
  <si>
    <t xml:space="preserve"> map[Pair(41,Pair(Free,Pair(61,FirstAidBox))), Pair(40,Pair(Free,Pair(55,FirstAidBox))), Pair(39,Pair(Free,Pair(35,FirstAidBox))), Pair(38,Pair(Free,Pair(38,FirstAidBox))), Pair(37,Pair(Free,Pair(67,FirstAidBox))), Pair(36,Pair(Free,Pair(26,FirstAidBox))), Pair(35,Pair(Free,Pair(28,FireExt))), Pair(34,Pair(Free,Pair(28,FireExt))), Pair(33,Pair(Free,Pair(66,FireExt))), Pair(32,Pair(Free,Pair(47,FireExt))), Pair(31,Pair(Free,Pair(60,FireExt))), Pair(30,Pair(Free,Pair(40,FireExt))), Pair(29,Pair(Free,Pair(20,FireFighter))), Pair(28,Pair(Free,Pair(34,FireFighter))), Pair(27,Pair(Free,Pair(38,FireFighter))), Pair(26,Pair(Free,Pair(60,FireFighter))), Pair(25,Pair(Free,Pair(45,FireFighter))), Pair(24,Pair(Free,Pair(34,FireFighter))), Pair(23,Pair(Free,Pair(64,Clerk))), Pair(22,Pair(Free,Pair(38,Clerk))), Pair(21,Pair(Busy,Pair(28,EODTech))), Pair(20,Pair(Free,Pair(46,EODTech))), Pair(19,Pair(Free,Pair(35,PoliceMan))), Pair(18,Pair(Free,Pair(36,PoliceMan))), Pair(17,Pair(Free,Pair(36,PoliceMan))), Pair(16,Pair(Free,Pair(33,PoliceMan))), Pair(15,Pair(Free,Pair(42,PoliceMan))), Pair(14,Pair(Free,Pair(47,PoliceMan))), Pair(13,Pair(Free,Pair(64,SmokeMask))), Pair(12,Pair(Free,Pair(59,SmokeMask))), Pair(11,Pair(Free,Pair(58,SmokeMask))), Pair(10,Pair(Free,Pair(68,SmokeMask))), Pair(9,Pair(Free,Pair(68,SmokeMask))), Pair(8,Pair(Free,Pair(33,SmokeMask))), Pair(7,Pair(Busy,Pair(30,Ferry))), Pair(6,Pair(Free,Pair(47,Doctor))), Pair(5,Pair(Free,Pair(39,Doctor))), Pair(4,Pair(Free,Pair(45,Doctor))), Pair(3,Pair(Free,Pair(43,Doctor))), Pair(2,Pair(Free,Pair(21,Doctor))), Pair(1,Pair(Free,Pair(29,Doctor)))] We want list[Pair(30,Ferry)]</t>
  </si>
  <si>
    <t xml:space="preserve"> map[Pair(41,Pair(Free,Pair(61,FirstAidBox))), Pair(40,Pair(Free,Pair(55,FirstAidBox))), Pair(39,Pair(Free,Pair(35,FirstAidBox))), Pair(38,Pair(Free,Pair(38,FirstAidBox))), Pair(37,Pair(Free,Pair(67,FirstAidBox))), Pair(36,Pair(Free,Pair(26,FirstAidBox))), Pair(35,Pair(Free,Pair(28,FireExt))), Pair(34,Pair(Free,Pair(28,FireExt))), Pair(33,Pair(Free,Pair(66,FireExt))), Pair(32,Pair(Free,Pair(47,FireExt))), Pair(31,Pair(Free,Pair(60,FireExt))), Pair(30,Pair(Free,Pair(40,FireExt))), Pair(29,Pair(Free,Pair(20,FireFighter))), Pair(28,Pair(Free,Pair(34,FireFighter))), Pair(27,Pair(Free,Pair(38,FireFighter))), Pair(26,Pair(Free,Pair(60,FireFighter))), Pair(25,Pair(Free,Pair(45,FireFighter))), Pair(24,Pair(Free,Pair(34,FireFighter))), Pair(23,Pair(Free,Pair(64,Clerk))), Pair(22,Pair(Free,Pair(38,Clerk))), Pair(21,Pair(Free,Pair(28,EODTech))), Pair(20,Pair(Free,Pair(46,EODTech))), Pair(19,Pair(Free,Pair(35,PoliceMan))), Pair(18,Pair(Free,Pair(36,PoliceMan))), Pair(17,Pair(Free,Pair(36,PoliceMan))), Pair(16,Pair(Free,Pair(33,PoliceMan))), Pair(15,Pair(Free,Pair(42,PoliceMan))), Pair(14,Pair(Free,Pair(47,PoliceMan))), Pair(13,Pair(Free,Pair(64,SmokeMask))), Pair(12,Pair(Free,Pair(59,SmokeMask))), Pair(11,Pair(Free,Pair(58,SmokeMask))), Pair(10,Pair(Free,Pair(68,SmokeMask))), Pair(9,Pair(Free,Pair(68,SmokeMask))), Pair(8,Pair(Free,Pair(33,SmokeMask))), Pair(7,Pair(Busy,Pair(30,Ferry))), Pair(6,Pair(Free,Pair(47,Doctor))), Pair(5,Pair(Free,Pair(39,Doctor))), Pair(4,Pair(Free,Pair(45,Doctor))), Pair(3,Pair(Free,Pair(43,Doctor))), Pair(2,Pair(Free,Pair(21,Doctor))), Pair(1,Pair(Free,Pair(29,Doctor)))] We want list[Pair(30,Ferry)]</t>
  </si>
  <si>
    <t xml:space="preserve"> map[Pair(41,Pair(Free,Pair(58,FirstAidBox))), Pair(40,Pair(Free,Pair(20,FirstAidBox))), Pair(39,Pair(Free,Pair(67,FirstAidBox))), Pair(38,Pair(Free,Pair(39,FirstAidBox))), Pair(37,Pair(Free,Pair(49,FirstAidBox))), Pair(36,Pair(Free,Pair(34,FirstAidBox))), Pair(35,Pair(Free,Pair(35,FireExt))), Pair(34,Pair(Free,Pair(67,FireExt))), Pair(33,Pair(Free,Pair(67,FireExt))), Pair(32,Pair(Free,Pair(32,FireExt))), Pair(31,Pair(Free,Pair(69,FireExt))), Pair(30,Pair(Free,Pair(67,FireExt))), Pair(29,Pair(Free,Pair(47,FireFighter))), Pair(28,Pair(Free,Pair(64,FireFighter))), Pair(27,Pair(Free,Pair(68,FireFighter))), Pair(26,Pair(Free,Pair(35,FireFighter))), Pair(25,Pair(Free,Pair(61,FireFighter))), Pair(24,Pair(Free,Pair(62,FireFighter))), Pair(23,Pair(Free,Pair(45,Clerk))), Pair(22,Pair(Busy,Pair(22,Clerk))), Pair(21,Pair(Free,Pair(30,EODTech))), Pair(20,Pair(Free,Pair(44,EODTech))), Pair(19,Pair(Free,Pair(27,PoliceMan))), Pair(18,Pair(Free,Pair(47,PoliceMan))), Pair(17,Pair(Free,Pair(60,PoliceMan))), Pair(16,Pair(Free,Pair(44,PoliceMan))), Pair(15,Pair(Free,Pair(65,PoliceMan))), Pair(14,Pair(Free,Pair(36,PoliceMan))), Pair(13,Pair(Free,Pair(33,SmokeMask))), Pair(12,Pair(Free,Pair(37,SmokeMask))), Pair(11,Pair(Free,Pair(64,SmokeMask))), Pair(10,Pair(Free,Pair(24,SmokeMask))), Pair(9,Pair(Free,Pair(56,SmokeMask))), Pair(8,Pair(Free,Pair(48,SmokeMask))), Pair(7,Pair(Busy,Pair(30,Ferry))), Pair(6,Pair(Free,Pair(54,Doctor))), Pair(5,Pair(Free,Pair(67,Doctor))), Pair(4,Pair(Free,Pair(60,Doctor))), Pair(3,Pair(Free,Pair(59,Doctor))), Pair(2,Pair(Free,Pair(34,Doctor))), Pair(1,Pair(Free,Pair(68,Doctor)))] We want list[Pair(30,Ferry)]</t>
  </si>
  <si>
    <t xml:space="preserve"> map[Pair(41,Pair(Free,Pair(58,FirstAidBox))), Pair(40,Pair(Free,Pair(20,FirstAidBox))), Pair(39,Pair(Free,Pair(67,FirstAidBox))), Pair(38,Pair(Free,Pair(39,FirstAidBox))), Pair(37,Pair(Free,Pair(49,FirstAidBox))), Pair(36,Pair(Free,Pair(34,FirstAidBox))), Pair(35,Pair(Free,Pair(35,FireExt))), Pair(34,Pair(Free,Pair(67,FireExt))), Pair(33,Pair(Free,Pair(67,FireExt))), Pair(32,Pair(Free,Pair(32,FireExt))), Pair(31,Pair(Free,Pair(69,FireExt))), Pair(30,Pair(Free,Pair(67,FireExt))), Pair(29,Pair(Free,Pair(47,FireFighter))), Pair(28,Pair(Free,Pair(64,FireFighter))), Pair(27,Pair(Free,Pair(68,FireFighter))), Pair(26,Pair(Free,Pair(35,FireFighter))), Pair(25,Pair(Free,Pair(61,FireFighter))), Pair(24,Pair(Free,Pair(62,FireFighter))), Pair(23,Pair(Free,Pair(45,Clerk))), Pair(22,Pair(Free,Pair(22,Clerk))), Pair(21,Pair(Free,Pair(30,EODTech))), Pair(20,Pair(Free,Pair(44,EODTech))), Pair(19,Pair(Free,Pair(27,PoliceMan))), Pair(18,Pair(Free,Pair(47,PoliceMan))), Pair(17,Pair(Free,Pair(60,PoliceMan))), Pair(16,Pair(Free,Pair(44,PoliceMan))), Pair(15,Pair(Free,Pair(65,PoliceMan))), Pair(14,Pair(Free,Pair(36,PoliceMan))), Pair(13,Pair(Free,Pair(33,SmokeMask))), Pair(12,Pair(Free,Pair(37,SmokeMask))), Pair(11,Pair(Free,Pair(64,SmokeMask))), Pair(10,Pair(Free,Pair(24,SmokeMask))), Pair(9,Pair(Free,Pair(56,SmokeMask))), Pair(8,Pair(Free,Pair(48,SmokeMask))), Pair(7,Pair(Busy,Pair(30,Ferry))), Pair(6,Pair(Free,Pair(54,Doctor))), Pair(5,Pair(Free,Pair(67,Doctor))), Pair(4,Pair(Free,Pair(60,Doctor))), Pair(3,Pair(Free,Pair(59,Doctor))), Pair(2,Pair(Free,Pair(34,Doctor))), Pair(1,Pair(Free,Pair(68,Doctor)))] We want list[Pair(30,Ferry)]</t>
  </si>
  <si>
    <t xml:space="preserve"> list[Pair(2,24)]</t>
  </si>
  <si>
    <t xml:space="preserve"> map[Pair(41,Pair(Free,Pair(27,FirstAidBox))), Pair(40,Pair(Free,Pair(21,FirstAidBox))), Pair(39,Pair(Free,Pair(53,FirstAidBox))), Pair(38,Pair(Free,Pair(21,FirstAidBox))), Pair(37,Pair(Free,Pair(39,FirstAidBox))), Pair(36,Pair(Free,Pair(25,FirstAidBox))), Pair(35,Pair(Free,Pair(26,FireExt))), Pair(34,Pair(Free,Pair(23,FireExt))), Pair(33,Pair(Free,Pair(43,FireExt))), Pair(32,Pair(Free,Pair(69,FireExt))), Pair(31,Pair(Free,Pair(21,FireExt))), Pair(30,Pair(Free,Pair(64,FireExt))), Pair(29,Pair(Free,Pair(50,FireFighter))), Pair(28,Pair(Free,Pair(20,FireFighter))), Pair(27,Pair(Free,Pair(68,FireFighter))), Pair(26,Pair(Free,Pair(53,FireFighter))), Pair(25,Pair(Free,Pair(62,FireFighter))), Pair(24,Pair(Free,Pair(62,FireFighter))), Pair(23,Pair(Free,Pair(41,Clerk))), Pair(22,Pair(Free,Pair(54,Clerk))), Pair(21,Pair(Free,Pair(39,EODTech))), Pair(20,Pair(Free,Pair(25,EODTech))), Pair(19,Pair(Free,Pair(43,PoliceMan))), Pair(18,Pair(Free,Pair(39,PoliceMan))), Pair(17,Pair(Free,Pair(49,PoliceMan))), Pair(16,Pair(Free,Pair(49,PoliceMan))), Pair(15,Pair(Free,Pair(59,PoliceMan))), Pair(14,Pair(Free,Pair(46,PoliceMan))), Pair(13,Pair(Free,Pair(68,SmokeMask))), Pair(12,Pair(Free,Pair(25,SmokeMask))), Pair(11,Pair(Free,Pair(48,SmokeMask))), Pair(10,Pair(Free,Pair(58,SmokeMask))), Pair(9,Pair(Free,Pair(48,SmokeMask))), Pair(8,Pair(Free,Pair(23,SmokeMask))), Pair(7,Pair(Busy,Pair(30,Ferry))), Pair(6,Pair(Free,Pair(29,Doctor))), Pair(5,Pair(Free,Pair(42,Doctor))), Pair(4,Pair(Free,Pair(65,Doctor))), Pair(3,Pair(Free,Pair(31,Doctor))), Pair(2,Pair(Free,Pair(58,Doctor))), Pair(1,Pair(Free,Pair(56,Doctor)))] We want list[Pair(30,Ferry)]</t>
  </si>
  <si>
    <t xml:space="preserve"> map[Pair(41,Pair(Free,Pair(45,FirstAidBox))), Pair(40,Pair(Free,Pair(47,FirstAidBox))), Pair(39,Pair(Free,Pair(53,FirstAidBox))), Pair(38,Pair(Free,Pair(64,FirstAidBox))), Pair(37,Pair(Free,Pair(29,FirstAidBox))), Pair(36,Pair(Free,Pair(57,FirstAidBox))), Pair(35,Pair(Free,Pair(62,FireExt))), Pair(34,Pair(Free,Pair(53,FireExt))), Pair(33,Pair(Free,Pair(27,FireExt))), Pair(32,Pair(Free,Pair(65,FireExt))), Pair(31,Pair(Free,Pair(21,FireExt))), Pair(30,Pair(Free,Pair(37,FireExt))), Pair(29,Pair(Free,Pair(52,FireFighter))), Pair(28,Pair(Free,Pair(38,FireFighter))), Pair(27,Pair(Free,Pair(32,FireFighter))), Pair(26,Pair(Free,Pair(26,FireFighter))), Pair(25,Pair(Free,Pair(69,FireFighter))), Pair(24,Pair(Free,Pair(39,FireFighter))), Pair(23,Pair(Free,Pair(47,Clerk))), Pair(22,Pair(Free,Pair(46,Clerk))), Pair(21,Pair(Busy,Pair(28,EODTech))), Pair(20,Pair(Free,Pair(30,EODTech))), Pair(19,Pair(Free,Pair(30,PoliceMan))), Pair(18,Pair(Free,Pair(49,PoliceMan))), Pair(17,Pair(Free,Pair(57,PoliceMan))), Pair(16,Pair(Free,Pair(42,PoliceMan))), Pair(15,Pair(Free,Pair(68,PoliceMan))), Pair(14,Pair(Free,Pair(31,PoliceMan))), Pair(13,Pair(Free,Pair(31,SmokeMask))), Pair(12,Pair(Free,Pair(46,SmokeMask))), Pair(11,Pair(Free,Pair(64,SmokeMask))), Pair(10,Pair(Free,Pair(51,SmokeMask))), Pair(9,Pair(Free,Pair(50,SmokeMask))), Pair(8,Pair(Free,Pair(25,SmokeMask))), Pair(7,Pair(Busy,Pair(30,Ferry))), Pair(6,Pair(Free,Pair(49,Doctor))), Pair(5,Pair(Free,Pair(40,Doctor))), Pair(4,Pair(Free,Pair(68,Doctor))), Pair(3,Pair(Free,Pair(35,Doctor))), Pair(2,Pair(Free,Pair(56,Doctor))), Pair(1,Pair(Free,Pair(66,Doctor)))] We want list[Pair(30,Ferry)]</t>
  </si>
  <si>
    <t xml:space="preserve"> map[Pair(41,Pair(Free,Pair(45,FirstAidBox))), Pair(40,Pair(Free,Pair(47,FirstAidBox))), Pair(39,Pair(Free,Pair(53,FirstAidBox))), Pair(38,Pair(Free,Pair(64,FirstAidBox))), Pair(37,Pair(Free,Pair(29,FirstAidBox))), Pair(36,Pair(Free,Pair(57,FirstAidBox))), Pair(35,Pair(Free,Pair(62,FireExt))), Pair(34,Pair(Free,Pair(53,FireExt))), Pair(33,Pair(Free,Pair(27,FireExt))), Pair(32,Pair(Free,Pair(65,FireExt))), Pair(31,Pair(Free,Pair(21,FireExt))), Pair(30,Pair(Free,Pair(37,FireExt))), Pair(29,Pair(Free,Pair(52,FireFighter))), Pair(28,Pair(Free,Pair(38,FireFighter))), Pair(27,Pair(Free,Pair(32,FireFighter))), Pair(26,Pair(Free,Pair(26,FireFighter))), Pair(25,Pair(Free,Pair(69,FireFighter))), Pair(24,Pair(Free,Pair(39,FireFighter))), Pair(23,Pair(Free,Pair(47,Clerk))), Pair(22,Pair(Free,Pair(46,Clerk))), Pair(21,Pair(Free,Pair(28,EODTech))), Pair(20,Pair(Free,Pair(30,EODTech))), Pair(19,Pair(Free,Pair(30,PoliceMan))), Pair(18,Pair(Free,Pair(49,PoliceMan))), Pair(17,Pair(Free,Pair(57,PoliceMan))), Pair(16,Pair(Free,Pair(42,PoliceMan))), Pair(15,Pair(Free,Pair(68,PoliceMan))), Pair(14,Pair(Free,Pair(31,PoliceMan))), Pair(13,Pair(Free,Pair(31,SmokeMask))), Pair(12,Pair(Free,Pair(46,SmokeMask))), Pair(11,Pair(Free,Pair(64,SmokeMask))), Pair(10,Pair(Free,Pair(51,SmokeMask))), Pair(9,Pair(Free,Pair(50,SmokeMask))), Pair(8,Pair(Free,Pair(25,SmokeMask))), Pair(7,Pair(Busy,Pair(30,Ferry))), Pair(6,Pair(Free,Pair(49,Doctor))), Pair(5,Pair(Free,Pair(40,Doctor))), Pair(4,Pair(Free,Pair(68,Doctor))), Pair(3,Pair(Free,Pair(35,Doctor))), Pair(2,Pair(Free,Pair(56,Doctor))), Pair(1,Pair(Free,Pair(66,Doctor)))] We want list[Pair(30,Ferry)]</t>
  </si>
  <si>
    <t xml:space="preserve"> map[Pair(41,Pair(Free,Pair(39,FirstAidBox))), Pair(40,Pair(Free,Pair(22,FirstAidBox))), Pair(39,Pair(Free,Pair(33,FirstAidBox))), Pair(38,Pair(Free,Pair(65,FirstAidBox))), Pair(37,Pair(Free,Pair(24,FirstAidBox))), Pair(36,Pair(Free,Pair(64,FirstAidBox))), Pair(35,Pair(Free,Pair(35,FireExt))), Pair(34,Pair(Free,Pair(56,FireExt))), Pair(33,Pair(Free,Pair(63,FireExt))), Pair(32,Pair(Free,Pair(55,FireExt))), Pair(31,Pair(Free,Pair(42,FireExt))), Pair(30,Pair(Free,Pair(20,FireExt))), Pair(29,Pair(Free,Pair(51,FireFighter))), Pair(28,Pair(Free,Pair(28,FireFighter))), Pair(27,Pair(Free,Pair(36,FireFighter))), Pair(26,Pair(Free,Pair(29,FireFighter))), Pair(25,Pair(Free,Pair(46,FireFighter))), Pair(24,Pair(Free,Pair(23,FireFighter))), Pair(23,Pair(Free,Pair(65,Clerk))), Pair(22,Pair(Busy,Pair(50,Clerk))), Pair(21,Pair(Free,Pair(40,EODTech))), Pair(20,Pair(Free,Pair(20,EODTech))), Pair(19,Pair(Free,Pair(45,PoliceMan))), Pair(18,Pair(Free,Pair(65,PoliceMan))), Pair(17,Pair(Free,Pair(69,PoliceMan))), Pair(16,Pair(Free,Pair(58,PoliceMan))), Pair(15,Pair(Free,Pair(69,PoliceMan))), Pair(14,Pair(Free,Pair(23,PoliceMan))), Pair(13,Pair(Free,Pair(50,SmokeMask))), Pair(12,Pair(Free,Pair(64,SmokeMask))), Pair(11,Pair(Free,Pair(22,SmokeMask))), Pair(10,Pair(Free,Pair(23,SmokeMask))), Pair(9,Pair(Free,Pair(34,SmokeMask))), Pair(8,Pair(Free,Pair(39,SmokeMask))), Pair(7,Pair(Busy,Pair(30,Ferry))), Pair(6,Pair(Free,Pair(67,Doctor))), Pair(5,Pair(Free,Pair(38,Doctor))), Pair(4,Pair(Free,Pair(30,Doctor))), Pair(3,Pair(Free,Pair(34,Doctor))), Pair(2,Pair(Free,Pair(60,Doctor))), Pair(1,Pair(Free,Pair(28,Doctor)))] We want list[Pair(30,Ferry)]</t>
  </si>
  <si>
    <t xml:space="preserve"> map[Pair(41,Pair(Free,Pair(39,FirstAidBox))), Pair(40,Pair(Free,Pair(22,FirstAidBox))), Pair(39,Pair(Free,Pair(33,FirstAidBox))), Pair(38,Pair(Free,Pair(65,FirstAidBox))), Pair(37,Pair(Free,Pair(24,FirstAidBox))), Pair(36,Pair(Free,Pair(64,FirstAidBox))), Pair(35,Pair(Free,Pair(35,FireExt))), Pair(34,Pair(Free,Pair(56,FireExt))), Pair(33,Pair(Free,Pair(63,FireExt))), Pair(32,Pair(Free,Pair(55,FireExt))), Pair(31,Pair(Free,Pair(42,FireExt))), Pair(30,Pair(Free,Pair(20,FireExt))), Pair(29,Pair(Free,Pair(51,FireFighter))), Pair(28,Pair(Free,Pair(28,FireFighter))), Pair(27,Pair(Free,Pair(36,FireFighter))), Pair(26,Pair(Free,Pair(29,FireFighter))), Pair(25,Pair(Free,Pair(46,FireFighter))), Pair(24,Pair(Free,Pair(23,FireFighter))), Pair(23,Pair(Free,Pair(65,Clerk))), Pair(22,Pair(Free,Pair(50,Clerk))), Pair(21,Pair(Free,Pair(40,EODTech))), Pair(20,Pair(Free,Pair(20,EODTech))), Pair(19,Pair(Free,Pair(45,PoliceMan))), Pair(18,Pair(Free,Pair(65,PoliceMan))), Pair(17,Pair(Free,Pair(69,PoliceMan))), Pair(16,Pair(Free,Pair(58,PoliceMan))), Pair(15,Pair(Free,Pair(69,PoliceMan))), Pair(14,Pair(Free,Pair(23,PoliceMan))), Pair(13,Pair(Free,Pair(50,SmokeMask))), Pair(12,Pair(Free,Pair(64,SmokeMask))), Pair(11,Pair(Free,Pair(22,SmokeMask))), Pair(10,Pair(Free,Pair(23,SmokeMask))), Pair(9,Pair(Free,Pair(34,SmokeMask))), Pair(8,Pair(Free,Pair(39,SmokeMask))), Pair(7,Pair(Busy,Pair(30,Ferry))), Pair(6,Pair(Free,Pair(67,Doctor))), Pair(5,Pair(Free,Pair(38,Doctor))), Pair(4,Pair(Free,Pair(30,Doctor))), Pair(3,Pair(Free,Pair(34,Doctor))), Pair(2,Pair(Free,Pair(60,Doctor))), Pair(1,Pair(Free,Pair(28,Doctor)))] We want list[Pair(30,Ferry)]</t>
  </si>
  <si>
    <t xml:space="preserve"> list[Pair(29,38)]</t>
  </si>
  <si>
    <t xml:space="preserve"> map[Pair(41,Pair(Free,Pair(22,FirstAidBox))), Pair(40,Pair(Free,Pair(24,FirstAidBox))), Pair(39,Pair(Free,Pair(34,FirstAidBox))), Pair(38,Pair(Free,Pair(63,FirstAidBox))), Pair(37,Pair(Free,Pair(69,FirstAidBox))), Pair(36,Pair(Free,Pair(63,FirstAidBox))), Pair(35,Pair(Free,Pair(37,FireExt))), Pair(34,Pair(Free,Pair(65,FireExt))), Pair(33,Pair(Free,Pair(43,FireExt))), Pair(32,Pair(Free,Pair(29,FireExt))), Pair(31,Pair(Free,Pair(34,FireExt))), Pair(30,Pair(Free,Pair(43,FireExt))), Pair(29,Pair(Free,Pair(45,FireFighter))), Pair(28,Pair(Free,Pair(22,FireFighter))), Pair(27,Pair(Free,Pair(28,FireFighter))), Pair(26,Pair(Free,Pair(65,FireFighter))), Pair(25,Pair(Free,Pair(52,FireFighter))), Pair(24,Pair(Free,Pair(51,FireFighter))), Pair(23,Pair(Free,Pair(61,Clerk))), Pair(22,Pair(Free,Pair(38,Clerk))), Pair(21,Pair(Free,Pair(41,EODTech))), Pair(20,Pair(Free,Pair(63,EODTech))), Pair(19,Pair(Free,Pair(39,PoliceMan))), Pair(18,Pair(Free,Pair(27,PoliceMan))), Pair(17,Pair(Free,Pair(61,PoliceMan))), Pair(16,Pair(Free,Pair(55,PoliceMan))), Pair(15,Pair(Free,Pair(45,PoliceMan))), Pair(14,Pair(Free,Pair(48,PoliceMan))), Pair(13,Pair(Free,Pair(57,SmokeMask))), Pair(12,Pair(Free,Pair(50,SmokeMask))), Pair(11,Pair(Free,Pair(41,SmokeMask))), Pair(10,Pair(Free,Pair(22,SmokeMask))), Pair(9,Pair(Free,Pair(51,SmokeMask))), Pair(8,Pair(Free,Pair(21,SmokeMask))), Pair(7,Pair(Busy,Pair(30,Ferry))), Pair(6,Pair(Free,Pair(27,Doctor))), Pair(5,Pair(Free,Pair(34,Doctor))), Pair(4,Pair(Free,Pair(61,Doctor))), Pair(3,Pair(Free,Pair(28,Doctor))), Pair(2,Pair(Free,Pair(52,Doctor))), Pair(1,Pair(Free,Pair(42,Doctor)))] We want list[Pair(30,Ferry)]</t>
  </si>
  <si>
    <t xml:space="preserve"> map[Pair(41,Pair(Free,Pair(49,FirstAidBox))), Pair(40,Pair(Free,Pair(22,FirstAidBox))), Pair(39,Pair(Free,Pair(32,FirstAidBox))), Pair(38,Pair(Free,Pair(50,FirstAidBox))), Pair(37,Pair(Free,Pair(24,FirstAidBox))), Pair(36,Pair(Free,Pair(39,FirstAidBox))), Pair(35,Pair(Free,Pair(49,FireExt))), Pair(34,Pair(Free,Pair(25,FireExt))), Pair(33,Pair(Free,Pair(25,FireExt))), Pair(32,Pair(Free,Pair(37,FireExt))), Pair(31,Pair(Free,Pair(43,FireExt))), Pair(30,Pair(Free,Pair(56,FireExt))), Pair(29,Pair(Free,Pair(53,FireFighter))), Pair(28,Pair(Free,Pair(26,FireFighter))), Pair(27,Pair(Free,Pair(56,FireFighter))), Pair(26,Pair(Free,Pair(33,FireFighter))), Pair(25,Pair(Free,Pair(46,FireFighter))), Pair(24,Pair(Free,Pair(36,FireFighter))), Pair(23,Pair(Free,Pair(32,Clerk))), Pair(22,Pair(Free,Pair(46,Clerk))), Pair(21,Pair(Busy,Pair(54,EODTech))), Pair(20,Pair(Free,Pair(66,EODTech))), Pair(19,Pair(Free,Pair(29,PoliceMan))), Pair(18,Pair(Free,Pair(66,PoliceMan))), Pair(17,Pair(Free,Pair(53,PoliceMan))), Pair(16,Pair(Free,Pair(50,PoliceMan))), Pair(15,Pair(Free,Pair(21,PoliceMan))), Pair(14,Pair(Free,Pair(59,PoliceMan))), Pair(13,Pair(Free,Pair(57,SmokeMask))), Pair(12,Pair(Free,Pair(53,SmokeMask))), Pair(11,Pair(Free,Pair(58,SmokeMask))), Pair(10,Pair(Free,Pair(31,SmokeMask))), Pair(9,Pair(Free,Pair(56,SmokeMask))), Pair(8,Pair(Free,Pair(51,SmokeMask))), Pair(7,Pair(Busy,Pair(30,Ferry))), Pair(6,Pair(Free,Pair(51,Doctor))), Pair(5,Pair(Free,Pair(45,Doctor))), Pair(4,Pair(Free,Pair(37,Doctor))), Pair(3,Pair(Free,Pair(27,Doctor))), Pair(2,Pair(Free,Pair(28,Doctor))), Pair(1,Pair(Free,Pair(40,Doctor)))] We want list[Pair(30,Ferry)]</t>
  </si>
  <si>
    <t xml:space="preserve"> map[Pair(41,Pair(Free,Pair(49,FirstAidBox))), Pair(40,Pair(Free,Pair(22,FirstAidBox))), Pair(39,Pair(Free,Pair(32,FirstAidBox))), Pair(38,Pair(Free,Pair(50,FirstAidBox))), Pair(37,Pair(Free,Pair(24,FirstAidBox))), Pair(36,Pair(Free,Pair(39,FirstAidBox))), Pair(35,Pair(Free,Pair(49,FireExt))), Pair(34,Pair(Free,Pair(25,FireExt))), Pair(33,Pair(Free,Pair(25,FireExt))), Pair(32,Pair(Free,Pair(37,FireExt))), Pair(31,Pair(Free,Pair(43,FireExt))), Pair(30,Pair(Free,Pair(56,FireExt))), Pair(29,Pair(Free,Pair(53,FireFighter))), Pair(28,Pair(Free,Pair(26,FireFighter))), Pair(27,Pair(Free,Pair(56,FireFighter))), Pair(26,Pair(Free,Pair(33,FireFighter))), Pair(25,Pair(Free,Pair(46,FireFighter))), Pair(24,Pair(Free,Pair(36,FireFighter))), Pair(23,Pair(Free,Pair(32,Clerk))), Pair(22,Pair(Free,Pair(46,Clerk))), Pair(21,Pair(Free,Pair(54,EODTech))), Pair(20,Pair(Free,Pair(66,EODTech))), Pair(19,Pair(Free,Pair(29,PoliceMan))), Pair(18,Pair(Free,Pair(66,PoliceMan))), Pair(17,Pair(Free,Pair(53,PoliceMan))), Pair(16,Pair(Free,Pair(50,PoliceMan))), Pair(15,Pair(Free,Pair(21,PoliceMan))), Pair(14,Pair(Free,Pair(59,PoliceMan))), Pair(13,Pair(Free,Pair(57,SmokeMask))), Pair(12,Pair(Free,Pair(53,SmokeMask))), Pair(11,Pair(Free,Pair(58,SmokeMask))), Pair(10,Pair(Free,Pair(31,SmokeMask))), Pair(9,Pair(Free,Pair(56,SmokeMask))), Pair(8,Pair(Free,Pair(51,SmokeMask))), Pair(7,Pair(Busy,Pair(30,Ferry))), Pair(6,Pair(Free,Pair(51,Doctor))), Pair(5,Pair(Free,Pair(45,Doctor))), Pair(4,Pair(Free,Pair(37,Doctor))), Pair(3,Pair(Free,Pair(27,Doctor))), Pair(2,Pair(Free,Pair(28,Doctor))), Pair(1,Pair(Free,Pair(40,Doctor)))] We want list[Pair(30,Ferry)]</t>
  </si>
  <si>
    <t xml:space="preserve"> map[Pair(41,Pair(Free,Pair(58,FirstAidBox))), Pair(40,Pair(Free,Pair(30,FirstAidBox))), Pair(39,Pair(Free,Pair(64,FirstAidBox))), Pair(38,Pair(Free,Pair(52,FirstAidBox))), Pair(37,Pair(Free,Pair(22,FirstAidBox))), Pair(36,Pair(Free,Pair(33,FirstAidBox))), Pair(35,Pair(Free,Pair(45,FireExt))), Pair(34,Pair(Free,Pair(52,FireExt))), Pair(33,Pair(Free,Pair(53,FireExt))), Pair(32,Pair(Free,Pair(55,FireExt))), Pair(31,Pair(Free,Pair(32,FireExt))), Pair(30,Pair(Free,Pair(43,FireExt))), Pair(29,Pair(Free,Pair(36,FireFighter))), Pair(28,Pair(Free,Pair(23,FireFighter))), Pair(27,Pair(Free,Pair(53,FireFighter))), Pair(26,Pair(Free,Pair(34,FireFighter))), Pair(25,Pair(Free,Pair(23,FireFighter))), Pair(24,Pair(Free,Pair(25,FireFighter))), Pair(23,Pair(Busy,Pair(42,Clerk))), Pair(22,Pair(Free,Pair(52,Clerk))), Pair(21,Pair(Free,Pair(25,EODTech))), Pair(20,Pair(Free,Pair(25,EODTech))), Pair(19,Pair(Free,Pair(40,PoliceMan))), Pair(18,Pair(Free,Pair(69,PoliceMan))), Pair(17,Pair(Free,Pair(40,PoliceMan))), Pair(16,Pair(Free,Pair(40,PoliceMan))), Pair(15,Pair(Free,Pair(20,PoliceMan))), Pair(14,Pair(Free,Pair(26,PoliceMan))), Pair(13,Pair(Free,Pair(24,SmokeMask))), Pair(12,Pair(Free,Pair(34,SmokeMask))), Pair(11,Pair(Free,Pair(67,SmokeMask))), Pair(10,Pair(Free,Pair(34,SmokeMask))), Pair(9,Pair(Free,Pair(47,SmokeMask))), Pair(8,Pair(Free,Pair(66,SmokeMask))), Pair(7,Pair(Busy,Pair(30,Ferry))), Pair(6,Pair(Free,Pair(65,Doctor))), Pair(5,Pair(Free,Pair(50,Doctor))), Pair(4,Pair(Free,Pair(56,Doctor))), Pair(3,Pair(Free,Pair(64,Doctor))), Pair(2,Pair(Free,Pair(63,Doctor))), Pair(1,Pair(Free,Pair(67,Doctor)))] We want list[Pair(30,Ferry)]</t>
  </si>
  <si>
    <t xml:space="preserve"> map[Pair(41,Pair(Free,Pair(58,FirstAidBox))), Pair(40,Pair(Free,Pair(30,FirstAidBox))), Pair(39,Pair(Free,Pair(64,FirstAidBox))), Pair(38,Pair(Free,Pair(52,FirstAidBox))), Pair(37,Pair(Free,Pair(22,FirstAidBox))), Pair(36,Pair(Free,Pair(33,FirstAidBox))), Pair(35,Pair(Free,Pair(45,FireExt))), Pair(34,Pair(Free,Pair(52,FireExt))), Pair(33,Pair(Free,Pair(53,FireExt))), Pair(32,Pair(Free,Pair(55,FireExt))), Pair(31,Pair(Free,Pair(32,FireExt))), Pair(30,Pair(Free,Pair(43,FireExt))), Pair(29,Pair(Free,Pair(36,FireFighter))), Pair(28,Pair(Free,Pair(23,FireFighter))), Pair(27,Pair(Free,Pair(53,FireFighter))), Pair(26,Pair(Free,Pair(34,FireFighter))), Pair(25,Pair(Free,Pair(23,FireFighter))), Pair(24,Pair(Free,Pair(25,FireFighter))), Pair(23,Pair(Free,Pair(42,Clerk))), Pair(22,Pair(Free,Pair(52,Clerk))), Pair(21,Pair(Free,Pair(25,EODTech))), Pair(20,Pair(Free,Pair(25,EODTech))), Pair(19,Pair(Free,Pair(40,PoliceMan))), Pair(18,Pair(Free,Pair(69,PoliceMan))), Pair(17,Pair(Free,Pair(40,PoliceMan))), Pair(16,Pair(Free,Pair(40,PoliceMan))), Pair(15,Pair(Free,Pair(20,PoliceMan))), Pair(14,Pair(Free,Pair(26,PoliceMan))), Pair(13,Pair(Free,Pair(24,SmokeMask))), Pair(12,Pair(Free,Pair(34,SmokeMask))), Pair(11,Pair(Free,Pair(67,SmokeMask))), Pair(10,Pair(Free,Pair(34,SmokeMask))), Pair(9,Pair(Free,Pair(47,SmokeMask))), Pair(8,Pair(Free,Pair(66,SmokeMask))), Pair(7,Pair(Busy,Pair(30,Ferry))), Pair(6,Pair(Free,Pair(65,Doctor))), Pair(5,Pair(Free,Pair(50,Doctor))), Pair(4,Pair(Free,Pair(56,Doctor))), Pair(3,Pair(Free,Pair(64,Doctor))), Pair(2,Pair(Free,Pair(63,Doctor))), Pair(1,Pair(Free,Pair(67,Doctor)))] We want list[Pair(30,Ferry)]</t>
  </si>
  <si>
    <t xml:space="preserve"> list[Pair(2,33)]</t>
  </si>
  <si>
    <t xml:space="preserve"> Time(163)Time(163),</t>
  </si>
  <si>
    <t xml:space="preserve"> map[Pair(41,Pair(Free,Pair(51,FirstAidBox))), Pair(40,Pair(Free,Pair(49,FirstAidBox))), Pair(39,Pair(Free,Pair(32,FirstAidBox))), Pair(38,Pair(Free,Pair(52,FirstAidBox))), Pair(37,Pair(Free,Pair(21,FirstAidBox))), Pair(36,Pair(Free,Pair(36,FirstAidBox))), Pair(35,Pair(Free,Pair(62,FireExt))), Pair(34,Pair(Free,Pair(29,FireExt))), Pair(33,Pair(Free,Pair(42,FireExt))), Pair(32,Pair(Free,Pair(64,FireExt))), Pair(31,Pair(Free,Pair(55,FireExt))), Pair(30,Pair(Free,Pair(26,FireExt))), Pair(29,Pair(Free,Pair(44,FireFighter))), Pair(28,Pair(Free,Pair(63,FireFighter))), Pair(27,Pair(Free,Pair(51,FireFighter))), Pair(26,Pair(Free,Pair(61,FireFighter))), Pair(25,Pair(Free,Pair(50,FireFighter))), Pair(24,Pair(Free,Pair(56,FireFighter))), Pair(23,Pair(Free,Pair(45,Clerk))), Pair(22,Pair(Free,Pair(61,Clerk))), Pair(21,Pair(Free,Pair(66,EODTech))), Pair(20,Pair(Free,Pair(48,EODTech))), Pair(19,Pair(Free,Pair(44,PoliceMan))), Pair(18,Pair(Free,Pair(26,PoliceMan))), Pair(17,Pair(Free,Pair(57,PoliceMan))), Pair(16,Pair(Free,Pair(29,PoliceMan))), Pair(15,Pair(Free,Pair(34,PoliceMan))), Pair(14,Pair(Free,Pair(67,PoliceMan))), Pair(13,Pair(Free,Pair(63,SmokeMask))), Pair(12,Pair(Free,Pair(28,SmokeMask))), Pair(11,Pair(Free,Pair(26,SmokeMask))), Pair(10,Pair(Free,Pair(62,SmokeMask))), Pair(9,Pair(Free,Pair(36,SmokeMask))), Pair(8,Pair(Free,Pair(50,SmokeMask))), Pair(7,Pair(Busy,Pair(30,Ferry))), Pair(6,Pair(Free,Pair(37,Doctor))), Pair(5,Pair(Free,Pair(37,Doctor))), Pair(4,Pair(Free,Pair(41,Doctor))), Pair(3,Pair(Free,Pair(44,Doctor))), Pair(2,Pair(Free,Pair(37,Doctor))), Pair(1,Pair(Free,Pair(31,Doctor)))] We want list[Pair(30,Ferry)]</t>
  </si>
  <si>
    <t xml:space="preserve"> map[Pair(41,Pair(Free,Pair(25,FirstAidBox))), Pair(40,Pair(Free,Pair(69,FirstAidBox))), Pair(39,Pair(Free,Pair(41,FirstAidBox))), Pair(38,Pair(Free,Pair(62,FirstAidBox))), Pair(37,Pair(Free,Pair(60,FirstAidBox))), Pair(36,Pair(Free,Pair(42,FirstAidBox))), Pair(35,Pair(Free,Pair(29,FireExt))), Pair(34,Pair(Free,Pair(25,FireExt))), Pair(33,Pair(Free,Pair(39,FireExt))), Pair(32,Pair(Free,Pair(64,FireExt))), Pair(31,Pair(Free,Pair(34,FireExt))), Pair(30,Pair(Free,Pair(68,FireExt))), Pair(29,Pair(Free,Pair(39,FireFighter))), Pair(28,Pair(Free,Pair(67,FireFighter))), Pair(27,Pair(Free,Pair(29,FireFighter))), Pair(26,Pair(Free,Pair(20,FireFighter))), Pair(25,Pair(Free,Pair(41,FireFighter))), Pair(24,Pair(Free,Pair(21,FireFighter))), Pair(23,Pair(Free,Pair(22,Clerk))), Pair(22,Pair(Free,Pair(65,Clerk))), Pair(21,Pair(Free,Pair(64,EODTech))), Pair(20,Pair(Busy,Pair(52,EODTech))), Pair(19,Pair(Free,Pair(55,PoliceMan))), Pair(18,Pair(Free,Pair(32,PoliceMan))), Pair(17,Pair(Free,Pair(37,PoliceMan))), Pair(16,Pair(Free,Pair(27,PoliceMan))), Pair(15,Pair(Free,Pair(30,PoliceMan))), Pair(14,Pair(Free,Pair(22,PoliceMan))), Pair(13,Pair(Free,Pair(66,SmokeMask))), Pair(12,Pair(Free,Pair(46,SmokeMask))), Pair(11,Pair(Free,Pair(31,SmokeMask))), Pair(10,Pair(Free,Pair(25,SmokeMask))), Pair(9,Pair(Free,Pair(36,SmokeMask))), Pair(8,Pair(Free,Pair(60,SmokeMask))), Pair(7,Pair(Busy,Pair(30,Ferry))), Pair(6,Pair(Free,Pair(64,Doctor))), Pair(5,Pair(Free,Pair(41,Doctor))), Pair(4,Pair(Free,Pair(61,Doctor))), Pair(3,Pair(Free,Pair(42,Doctor))), Pair(2,Pair(Free,Pair(53,Doctor))), Pair(1,Pair(Free,Pair(23,Doctor)))] We want list[Pair(30,Ferry)]</t>
  </si>
  <si>
    <t xml:space="preserve"> list[Pair(20,52)]</t>
  </si>
  <si>
    <t xml:space="preserve"> map[Pair(41,Pair(Free,Pair(25,FirstAidBox))), Pair(40,Pair(Free,Pair(69,FirstAidBox))), Pair(39,Pair(Free,Pair(41,FirstAidBox))), Pair(38,Pair(Free,Pair(62,FirstAidBox))), Pair(37,Pair(Free,Pair(60,FirstAidBox))), Pair(36,Pair(Free,Pair(42,FirstAidBox))), Pair(35,Pair(Free,Pair(29,FireExt))), Pair(34,Pair(Free,Pair(25,FireExt))), Pair(33,Pair(Free,Pair(39,FireExt))), Pair(32,Pair(Free,Pair(64,FireExt))), Pair(31,Pair(Free,Pair(34,FireExt))), Pair(30,Pair(Free,Pair(68,FireExt))), Pair(29,Pair(Free,Pair(39,FireFighter))), Pair(28,Pair(Free,Pair(67,FireFighter))), Pair(27,Pair(Free,Pair(29,FireFighter))), Pair(26,Pair(Free,Pair(20,FireFighter))), Pair(25,Pair(Free,Pair(41,FireFighter))), Pair(24,Pair(Free,Pair(21,FireFighter))), Pair(23,Pair(Free,Pair(22,Clerk))), Pair(22,Pair(Free,Pair(65,Clerk))), Pair(21,Pair(Free,Pair(64,EODTech))), Pair(20,Pair(Free,Pair(52,EODTech))), Pair(19,Pair(Free,Pair(55,PoliceMan))), Pair(18,Pair(Free,Pair(32,PoliceMan))), Pair(17,Pair(Free,Pair(37,PoliceMan))), Pair(16,Pair(Free,Pair(27,PoliceMan))), Pair(15,Pair(Free,Pair(30,PoliceMan))), Pair(14,Pair(Free,Pair(22,PoliceMan))), Pair(13,Pair(Free,Pair(66,SmokeMask))), Pair(12,Pair(Free,Pair(46,SmokeMask))), Pair(11,Pair(Free,Pair(31,SmokeMask))), Pair(10,Pair(Free,Pair(25,SmokeMask))), Pair(9,Pair(Free,Pair(36,SmokeMask))), Pair(8,Pair(Free,Pair(60,SmokeMask))), Pair(7,Pair(Busy,Pair(30,Ferry))), Pair(6,Pair(Free,Pair(64,Doctor))), Pair(5,Pair(Free,Pair(41,Doctor))), Pair(4,Pair(Free,Pair(61,Doctor))), Pair(3,Pair(Free,Pair(42,Doctor))), Pair(2,Pair(Free,Pair(53,Doctor))), Pair(1,Pair(Free,Pair(23,Doctor)))] We want list[Pair(30,Ferry)]</t>
  </si>
  <si>
    <t xml:space="preserve"> map[Pair(41,Pair(Free,Pair(27,FirstAidBox))), Pair(40,Pair(Free,Pair(46,FirstAidBox))), Pair(39,Pair(Free,Pair(20,FirstAidBox))), Pair(38,Pair(Free,Pair(67,FirstAidBox))), Pair(37,Pair(Free,Pair(39,FirstAidBox))), Pair(36,Pair(Free,Pair(46,FirstAidBox))), Pair(35,Pair(Free,Pair(35,FireExt))), Pair(34,Pair(Free,Pair(52,FireExt))), Pair(33,Pair(Free,Pair(33,FireExt))), Pair(32,Pair(Free,Pair(22,FireExt))), Pair(31,Pair(Free,Pair(41,FireExt))), Pair(30,Pair(Free,Pair(60,FireExt))), Pair(29,Pair(Free,Pair(25,FireFighter))), Pair(28,Pair(Free,Pair(60,FireFighter))), Pair(27,Pair(Free,Pair(31,FireFighter))), Pair(26,Pair(Free,Pair(27,FireFighter))), Pair(25,Pair(Free,Pair(32,FireFighter))), Pair(24,Pair(Free,Pair(34,FireFighter))), Pair(23,Pair(Free,Pair(31,Clerk))), Pair(22,Pair(Busy,Pair(23,Clerk))), Pair(21,Pair(Free,Pair(55,EODTech))), Pair(20,Pair(Free,Pair(53,EODTech))), Pair(19,Pair(Free,Pair(54,PoliceMan))), Pair(18,Pair(Free,Pair(25,PoliceMan))), Pair(17,Pair(Free,Pair(65,PoliceMan))), Pair(16,Pair(Free,Pair(20,PoliceMan))), Pair(15,Pair(Free,Pair(54,PoliceMan))), Pair(14,Pair(Free,Pair(44,PoliceMan))), Pair(13,Pair(Free,Pair(65,SmokeMask))), Pair(12,Pair(Free,Pair(29,SmokeMask))), Pair(11,Pair(Free,Pair(63,SmokeMask))), Pair(10,Pair(Free,Pair(67,SmokeMask))), Pair(9,Pair(Free,Pair(38,SmokeMask))), Pair(8,Pair(Free,Pair(31,SmokeMask))), Pair(7,Pair(Busy,Pair(30,Ferry))), Pair(6,Pair(Free,Pair(64,Doctor))), Pair(5,Pair(Free,Pair(56,Doctor))), Pair(4,Pair(Free,Pair(45,Doctor))), Pair(3,Pair(Free,Pair(51,Doctor))), Pair(2,Pair(Free,Pair(66,Doctor))), Pair(1,Pair(Free,Pair(23,Doctor)))] We want list[Pair(30,Ferry)]</t>
  </si>
  <si>
    <t xml:space="preserve"> map[Pair(41,Pair(Free,Pair(27,FirstAidBox))), Pair(40,Pair(Free,Pair(46,FirstAidBox))), Pair(39,Pair(Free,Pair(20,FirstAidBox))), Pair(38,Pair(Free,Pair(67,FirstAidBox))), Pair(37,Pair(Free,Pair(39,FirstAidBox))), Pair(36,Pair(Free,Pair(46,FirstAidBox))), Pair(35,Pair(Free,Pair(35,FireExt))), Pair(34,Pair(Free,Pair(52,FireExt))), Pair(33,Pair(Free,Pair(33,FireExt))), Pair(32,Pair(Free,Pair(22,FireExt))), Pair(31,Pair(Free,Pair(41,FireExt))), Pair(30,Pair(Free,Pair(60,FireExt))), Pair(29,Pair(Free,Pair(25,FireFighter))), Pair(28,Pair(Free,Pair(60,FireFighter))), Pair(27,Pair(Free,Pair(31,FireFighter))), Pair(26,Pair(Free,Pair(27,FireFighter))), Pair(25,Pair(Free,Pair(32,FireFighter))), Pair(24,Pair(Free,Pair(34,FireFighter))), Pair(23,Pair(Free,Pair(31,Clerk))), Pair(22,Pair(Free,Pair(23,Clerk))), Pair(21,Pair(Free,Pair(55,EODTech))), Pair(20,Pair(Free,Pair(53,EODTech))), Pair(19,Pair(Free,Pair(54,PoliceMan))), Pair(18,Pair(Free,Pair(25,PoliceMan))), Pair(17,Pair(Free,Pair(65,PoliceMan))), Pair(16,Pair(Free,Pair(20,PoliceMan))), Pair(15,Pair(Free,Pair(54,PoliceMan))), Pair(14,Pair(Free,Pair(44,PoliceMan))), Pair(13,Pair(Free,Pair(65,SmokeMask))), Pair(12,Pair(Free,Pair(29,SmokeMask))), Pair(11,Pair(Free,Pair(63,SmokeMask))), Pair(10,Pair(Free,Pair(67,SmokeMask))), Pair(9,Pair(Free,Pair(38,SmokeMask))), Pair(8,Pair(Free,Pair(31,SmokeMask))), Pair(7,Pair(Busy,Pair(30,Ferry))), Pair(6,Pair(Free,Pair(64,Doctor))), Pair(5,Pair(Free,Pair(56,Doctor))), Pair(4,Pair(Free,Pair(45,Doctor))), Pair(3,Pair(Free,Pair(51,Doctor))), Pair(2,Pair(Free,Pair(66,Doctor))), Pair(1,Pair(Free,Pair(23,Doctor)))] We want list[Pair(30,Ferry)]</t>
  </si>
  <si>
    <t xml:space="preserve"> list[Pair(14,27)]</t>
  </si>
  <si>
    <t xml:space="preserve"> map[Pair(41,Pair(Free,Pair(21,FirstAidBox))), Pair(40,Pair(Free,Pair(51,FirstAidBox))), Pair(39,Pair(Free,Pair(46,FirstAidBox))), Pair(38,Pair(Free,Pair(40,FirstAidBox))), Pair(37,Pair(Free,Pair(42,FirstAidBox))), Pair(36,Pair(Free,Pair(39,FirstAidBox))), Pair(35,Pair(Free,Pair(28,FireExt))), Pair(34,Pair(Free,Pair(39,FireExt))), Pair(33,Pair(Free,Pair(23,FireExt))), Pair(32,Pair(Free,Pair(37,FireExt))), Pair(31,Pair(Free,Pair(26,FireExt))), Pair(30,Pair(Free,Pair(68,FireExt))), Pair(29,Pair(Free,Pair(42,FireFighter))), Pair(28,Pair(Free,Pair(49,FireFighter))), Pair(27,Pair(Free,Pair(53,FireFighter))), Pair(26,Pair(Free,Pair(21,FireFighter))), Pair(25,Pair(Free,Pair(65,FireFighter))), Pair(24,Pair(Free,Pair(46,FireFighter))), Pair(23,Pair(Free,Pair(48,Clerk))), Pair(22,Pair(Free,Pair(59,Clerk))), Pair(21,Pair(Free,Pair(22,EODTech))), Pair(20,Pair(Free,Pair(43,EODTech))), Pair(19,Pair(Free,Pair(48,PoliceMan))), Pair(18,Pair(Free,Pair(33,PoliceMan))), Pair(17,Pair(Free,Pair(31,PoliceMan))), Pair(16,Pair(Free,Pair(66,PoliceMan))), Pair(15,Pair(Free,Pair(31,PoliceMan))), Pair(14,Pair(Free,Pair(22,PoliceMan))), Pair(13,Pair(Free,Pair(51,SmokeMask))), Pair(12,Pair(Free,Pair(69,SmokeMask))), Pair(11,Pair(Free,Pair(47,SmokeMask))), Pair(10,Pair(Free,Pair(52,SmokeMask))), Pair(9,Pair(Free,Pair(38,SmokeMask))), Pair(8,Pair(Free,Pair(38,SmokeMask))), Pair(7,Pair(Busy,Pair(30,Ferry))), Pair(6,Pair(Free,Pair(41,Doctor))), Pair(5,Pair(Free,Pair(38,Doctor))), Pair(4,Pair(Free,Pair(25,Doctor))), Pair(3,Pair(Free,Pair(32,Doctor))), Pair(2,Pair(Free,Pair(59,Doctor))), Pair(1,Pair(Free,Pair(25,Doctor)))] We want list[Pair(30,Ferry)]</t>
  </si>
  <si>
    <t xml:space="preserve"> map[Pair(41,Pair(Free,Pair(20,FirstAidBox))), Pair(40,Pair(Free,Pair(34,FirstAidBox))), Pair(39,Pair(Free,Pair(66,FirstAidBox))), Pair(38,Pair(Free,Pair(30,FirstAidBox))), Pair(37,Pair(Free,Pair(36,FirstAidBox))), Pair(36,Pair(Free,Pair(29,FirstAidBox))), Pair(35,Pair(Free,Pair(28,FireExt))), Pair(34,Pair(Free,Pair(56,FireExt))), Pair(33,Pair(Free,Pair(59,FireExt))), Pair(32,Pair(Free,Pair(59,FireExt))), Pair(31,Pair(Free,Pair(35,FireExt))), Pair(30,Pair(Free,Pair(63,FireExt))), Pair(29,Pair(Free,Pair(34,FireFighter))), Pair(28,Pair(Free,Pair(36,FireFighter))), Pair(27,Pair(Free,Pair(69,FireFighter))), Pair(26,Pair(Free,Pair(30,FireFighter))), Pair(25,Pair(Free,Pair(42,FireFighter))), Pair(24,Pair(Free,Pair(29,FireFighter))), Pair(23,Pair(Free,Pair(60,Clerk))), Pair(22,Pair(Free,Pair(39,Clerk))), Pair(21,Pair(Busy,Pair(34,EODTech))), Pair(20,Pair(Free,Pair(63,EODTech))), Pair(19,Pair(Free,Pair(61,PoliceMan))), Pair(18,Pair(Free,Pair(56,PoliceMan))), Pair(17,Pair(Free,Pair(43,PoliceMan))), Pair(16,Pair(Free,Pair(42,PoliceMan))), Pair(15,Pair(Free,Pair(41,PoliceMan))), Pair(14,Pair(Free,Pair(64,PoliceMan))), Pair(13,Pair(Free,Pair(47,SmokeMask))), Pair(12,Pair(Free,Pair(45,SmokeMask))), Pair(11,Pair(Free,Pair(45,SmokeMask))), Pair(10,Pair(Free,Pair(59,SmokeMask))), Pair(9,Pair(Free,Pair(55,SmokeMask))), Pair(8,Pair(Free,Pair(32,SmokeMask))), Pair(7,Pair(Busy,Pair(30,Ferry))), Pair(6,Pair(Free,Pair(32,Doctor))), Pair(5,Pair(Free,Pair(33,Doctor))), Pair(4,Pair(Free,Pair(42,Doctor))), Pair(3,Pair(Free,Pair(47,Doctor))), Pair(2,Pair(Free,Pair(58,Doctor))), Pair(1,Pair(Free,Pair(64,Doctor)))] We want list[Pair(30,Ferry)]</t>
  </si>
  <si>
    <t xml:space="preserve"> map[Pair(41,Pair(Free,Pair(20,FirstAidBox))), Pair(40,Pair(Free,Pair(34,FirstAidBox))), Pair(39,Pair(Free,Pair(66,FirstAidBox))), Pair(38,Pair(Free,Pair(30,FirstAidBox))), Pair(37,Pair(Free,Pair(36,FirstAidBox))), Pair(36,Pair(Free,Pair(29,FirstAidBox))), Pair(35,Pair(Free,Pair(28,FireExt))), Pair(34,Pair(Free,Pair(56,FireExt))), Pair(33,Pair(Free,Pair(59,FireExt))), Pair(32,Pair(Free,Pair(59,FireExt))), Pair(31,Pair(Free,Pair(35,FireExt))), Pair(30,Pair(Free,Pair(63,FireExt))), Pair(29,Pair(Free,Pair(34,FireFighter))), Pair(28,Pair(Free,Pair(36,FireFighter))), Pair(27,Pair(Free,Pair(69,FireFighter))), Pair(26,Pair(Free,Pair(30,FireFighter))), Pair(25,Pair(Free,Pair(42,FireFighter))), Pair(24,Pair(Free,Pair(29,FireFighter))), Pair(23,Pair(Free,Pair(60,Clerk))), Pair(22,Pair(Free,Pair(39,Clerk))), Pair(21,Pair(Free,Pair(34,EODTech))), Pair(20,Pair(Free,Pair(63,EODTech))), Pair(19,Pair(Free,Pair(61,PoliceMan))), Pair(18,Pair(Free,Pair(56,PoliceMan))), Pair(17,Pair(Free,Pair(43,PoliceMan))), Pair(16,Pair(Free,Pair(42,PoliceMan))), Pair(15,Pair(Free,Pair(41,PoliceMan))), Pair(14,Pair(Free,Pair(64,PoliceMan))), Pair(13,Pair(Free,Pair(47,SmokeMask))), Pair(12,Pair(Free,Pair(45,SmokeMask))), Pair(11,Pair(Free,Pair(45,SmokeMask))), Pair(10,Pair(Free,Pair(59,SmokeMask))), Pair(9,Pair(Free,Pair(55,SmokeMask))), Pair(8,Pair(Free,Pair(32,SmokeMask))), Pair(7,Pair(Busy,Pair(30,Ferry))), Pair(6,Pair(Free,Pair(32,Doctor))), Pair(5,Pair(Free,Pair(33,Doctor))), Pair(4,Pair(Free,Pair(42,Doctor))), Pair(3,Pair(Free,Pair(47,Doctor))), Pair(2,Pair(Free,Pair(58,Doctor))), Pair(1,Pair(Free,Pair(64,Doctor)))] We want list[Pair(30,Ferry)]</t>
  </si>
  <si>
    <t xml:space="preserve"> map[Pair(41,Pair(Free,Pair(59,FirstAidBox))), Pair(40,Pair(Free,Pair(43,FirstAidBox))), Pair(39,Pair(Free,Pair(66,FirstAidBox))), Pair(38,Pair(Free,Pair(56,FirstAidBox))), Pair(37,Pair(Free,Pair(27,FirstAidBox))), Pair(36,Pair(Free,Pair(31,FirstAidBox))), Pair(35,Pair(Free,Pair(53,FireExt))), Pair(34,Pair(Free,Pair(31,FireExt))), Pair(33,Pair(Free,Pair(43,FireExt))), Pair(32,Pair(Free,Pair(39,FireExt))), Pair(31,Pair(Free,Pair(64,FireExt))), Pair(30,Pair(Free,Pair(50,FireExt))), Pair(29,Pair(Free,Pair(54,FireFighter))), Pair(28,Pair(Free,Pair(39,FireFighter))), Pair(27,Pair(Free,Pair(60,FireFighter))), Pair(26,Pair(Free,Pair(20,FireFighter))), Pair(25,Pair(Free,Pair(43,FireFighter))), Pair(24,Pair(Free,Pair(64,FireFighter))), Pair(23,Pair(Free,Pair(56,Clerk))), Pair(22,Pair(Busy,Pair(37,Clerk))), Pair(21,Pair(Free,Pair(50,EODTech))), Pair(20,Pair(Free,Pair(69,EODTech))), Pair(19,Pair(Free,Pair(26,PoliceMan))), Pair(18,Pair(Free,Pair(23,PoliceMan))), Pair(17,Pair(Free,Pair(64,PoliceMan))), Pair(16,Pair(Free,Pair(60,PoliceMan))), Pair(15,Pair(Free,Pair(36,PoliceMan))), Pair(14,Pair(Free,Pair(23,PoliceMan))), Pair(13,Pair(Free,Pair(67,SmokeMask))), Pair(12,Pair(Free,Pair(63,SmokeMask))), Pair(11,Pair(Free,Pair(33,SmokeMask))), Pair(10,Pair(Free,Pair(60,SmokeMask))), Pair(9,Pair(Free,Pair(52,SmokeMask))), Pair(8,Pair(Free,Pair(61,SmokeMask))), Pair(7,Pair(Busy,Pair(30,Ferry))), Pair(6,Pair(Free,Pair(36,Doctor))), Pair(5,Pair(Free,Pair(26,Doctor))), Pair(4,Pair(Free,Pair(28,Doctor))), Pair(3,Pair(Free,Pair(50,Doctor))), Pair(2,Pair(Free,Pair(57,Doctor))), Pair(1,Pair(Free,Pair(42,Doctor)))] We want list[Pair(30,Ferry)]</t>
  </si>
  <si>
    <t xml:space="preserve"> map[Pair(41,Pair(Free,Pair(59,FirstAidBox))), Pair(40,Pair(Free,Pair(43,FirstAidBox))), Pair(39,Pair(Free,Pair(66,FirstAidBox))), Pair(38,Pair(Free,Pair(56,FirstAidBox))), Pair(37,Pair(Free,Pair(27,FirstAidBox))), Pair(36,Pair(Free,Pair(31,FirstAidBox))), Pair(35,Pair(Free,Pair(53,FireExt))), Pair(34,Pair(Free,Pair(31,FireExt))), Pair(33,Pair(Free,Pair(43,FireExt))), Pair(32,Pair(Free,Pair(39,FireExt))), Pair(31,Pair(Free,Pair(64,FireExt))), Pair(30,Pair(Free,Pair(50,FireExt))), Pair(29,Pair(Free,Pair(54,FireFighter))), Pair(28,Pair(Free,Pair(39,FireFighter))), Pair(27,Pair(Free,Pair(60,FireFighter))), Pair(26,Pair(Free,Pair(20,FireFighter))), Pair(25,Pair(Free,Pair(43,FireFighter))), Pair(24,Pair(Free,Pair(64,FireFighter))), Pair(23,Pair(Free,Pair(56,Clerk))), Pair(22,Pair(Free,Pair(37,Clerk))), Pair(21,Pair(Free,Pair(50,EODTech))), Pair(20,Pair(Free,Pair(69,EODTech))), Pair(19,Pair(Free,Pair(26,PoliceMan))), Pair(18,Pair(Free,Pair(23,PoliceMan))), Pair(17,Pair(Free,Pair(64,PoliceMan))), Pair(16,Pair(Free,Pair(60,PoliceMan))), Pair(15,Pair(Free,Pair(36,PoliceMan))), Pair(14,Pair(Free,Pair(23,PoliceMan))), Pair(13,Pair(Free,Pair(67,SmokeMask))), Pair(12,Pair(Free,Pair(63,SmokeMask))), Pair(11,Pair(Free,Pair(33,SmokeMask))), Pair(10,Pair(Free,Pair(60,SmokeMask))), Pair(9,Pair(Free,Pair(52,SmokeMask))), Pair(8,Pair(Free,Pair(61,SmokeMask))), Pair(7,Pair(Busy,Pair(30,Ferry))), Pair(6,Pair(Free,Pair(36,Doctor))), Pair(5,Pair(Free,Pair(26,Doctor))), Pair(4,Pair(Free,Pair(28,Doctor))), Pair(3,Pair(Free,Pair(50,Doctor))), Pair(2,Pair(Free,Pair(57,Doctor))), Pair(1,Pair(Free,Pair(42,Doctor)))] We want list[Pair(30,Ferry)]</t>
  </si>
  <si>
    <t xml:space="preserve"> list[Pair(6,43)]</t>
  </si>
  <si>
    <t xml:space="preserve"> map[Pair(41,Pair(Free,Pair(61,FirstAidBox))), Pair(40,Pair(Free,Pair(54,FirstAidBox))), Pair(39,Pair(Free,Pair(45,FirstAidBox))), Pair(38,Pair(Free,Pair(49,FirstAidBox))), Pair(37,Pair(Free,Pair(56,FirstAidBox))), Pair(36,Pair(Free,Pair(42,FirstAidBox))), Pair(35,Pair(Free,Pair(59,FireExt))), Pair(34,Pair(Free,Pair(24,FireExt))), Pair(33,Pair(Free,Pair(54,FireExt))), Pair(32,Pair(Free,Pair(49,FireExt))), Pair(31,Pair(Free,Pair(37,FireExt))), Pair(30,Pair(Free,Pair(26,FireExt))), Pair(29,Pair(Free,Pair(29,FireFighter))), Pair(28,Pair(Free,Pair(38,FireFighter))), Pair(27,Pair(Free,Pair(39,FireFighter))), Pair(26,Pair(Free,Pair(45,FireFighter))), Pair(25,Pair(Free,Pair(57,FireFighter))), Pair(24,Pair(Free,Pair(42,FireFighter))), Pair(23,Pair(Free,Pair(33,Clerk))), Pair(22,Pair(Free,Pair(33,Clerk))), Pair(21,Pair(Free,Pair(46,EODTech))), Pair(20,Pair(Free,Pair(26,EODTech))), Pair(19,Pair(Free,Pair(53,PoliceMan))), Pair(18,Pair(Free,Pair(49,PoliceMan))), Pair(17,Pair(Free,Pair(63,PoliceMan))), Pair(16,Pair(Free,Pair(65,PoliceMan))), Pair(15,Pair(Free,Pair(54,PoliceMan))), Pair(14,Pair(Free,Pair(46,PoliceMan))), Pair(13,Pair(Free,Pair(60,SmokeMask))), Pair(12,Pair(Free,Pair(67,SmokeMask))), Pair(11,Pair(Free,Pair(46,SmokeMask))), Pair(10,Pair(Free,Pair(65,SmokeMask))), Pair(9,Pair(Free,Pair(31,SmokeMask))), Pair(8,Pair(Free,Pair(57,SmokeMask))), Pair(7,Pair(Busy,Pair(30,Ferry))), Pair(6,Pair(Free,Pair(54,Doctor))), Pair(5,Pair(Free,Pair(42,Doctor))), Pair(4,Pair(Free,Pair(52,Doctor))), Pair(3,Pair(Free,Pair(28,Doctor))), Pair(2,Pair(Free,Pair(63,Doctor))), Pair(1,Pair(Free,Pair(28,Doctor)))] We want list[Pair(30,Ferry)]</t>
  </si>
  <si>
    <t xml:space="preserve"> map[Pair(41,Pair(Free,Pair(30,FirstAidBox))), Pair(40,Pair(Free,Pair(24,FirstAidBox))), Pair(39,Pair(Free,Pair(60,FirstAidBox))), Pair(38,Pair(Free,Pair(30,FirstAidBox))), Pair(37,Pair(Free,Pair(44,FirstAidBox))), Pair(36,Pair(Free,Pair(50,FirstAidBox))), Pair(35,Pair(Free,Pair(69,FireExt))), Pair(34,Pair(Free,Pair(31,FireExt))), Pair(33,Pair(Free,Pair(60,FireExt))), Pair(32,Pair(Free,Pair(58,FireExt))), Pair(31,Pair(Free,Pair(65,FireExt))), Pair(30,Pair(Free,Pair(36,FireExt))), Pair(29,Pair(Free,Pair(49,FireFighter))), Pair(28,Pair(Free,Pair(26,FireFighter))), Pair(27,Pair(Free,Pair(48,FireFighter))), Pair(26,Pair(Free,Pair(24,FireFighter))), Pair(25,Pair(Free,Pair(31,FireFighter))), Pair(24,Pair(Free,Pair(51,FireFighter))), Pair(23,Pair(Free,Pair(60,Clerk))), Pair(22,Pair(Free,Pair(46,Clerk))), Pair(21,Pair(Busy,Pair(28,EODTech))), Pair(20,Pair(Free,Pair(63,EODTech))), Pair(19,Pair(Free,Pair(27,PoliceMan))), Pair(18,Pair(Free,Pair(67,PoliceMan))), Pair(17,Pair(Free,Pair(57,PoliceMan))), Pair(16,Pair(Free,Pair(66,PoliceMan))), Pair(15,Pair(Free,Pair(68,PoliceMan))), Pair(14,Pair(Free,Pair(50,PoliceMan))), Pair(13,Pair(Free,Pair(69,SmokeMask))), Pair(12,Pair(Free,Pair(31,SmokeMask))), Pair(11,Pair(Free,Pair(29,SmokeMask))), Pair(10,Pair(Free,Pair(31,SmokeMask))), Pair(9,Pair(Free,Pair(33,SmokeMask))), Pair(8,Pair(Free,Pair(30,SmokeMask))), Pair(7,Pair(Busy,Pair(30,Ferry))), Pair(6,Pair(Free,Pair(39,Doctor))), Pair(5,Pair(Free,Pair(56,Doctor))), Pair(4,Pair(Free,Pair(51,Doctor))), Pair(3,Pair(Free,Pair(20,Doctor))), Pair(2,Pair(Free,Pair(51,Doctor))), Pair(1,Pair(Free,Pair(49,Doctor)))] We want list[Pair(30,Ferry)]</t>
  </si>
  <si>
    <t xml:space="preserve"> map[Pair(41,Pair(Free,Pair(30,FirstAidBox))), Pair(40,Pair(Free,Pair(24,FirstAidBox))), Pair(39,Pair(Free,Pair(60,FirstAidBox))), Pair(38,Pair(Free,Pair(30,FirstAidBox))), Pair(37,Pair(Free,Pair(44,FirstAidBox))), Pair(36,Pair(Free,Pair(50,FirstAidBox))), Pair(35,Pair(Free,Pair(69,FireExt))), Pair(34,Pair(Free,Pair(31,FireExt))), Pair(33,Pair(Free,Pair(60,FireExt))), Pair(32,Pair(Free,Pair(58,FireExt))), Pair(31,Pair(Free,Pair(65,FireExt))), Pair(30,Pair(Free,Pair(36,FireExt))), Pair(29,Pair(Free,Pair(49,FireFighter))), Pair(28,Pair(Free,Pair(26,FireFighter))), Pair(27,Pair(Free,Pair(48,FireFighter))), Pair(26,Pair(Free,Pair(24,FireFighter))), Pair(25,Pair(Free,Pair(31,FireFighter))), Pair(24,Pair(Free,Pair(51,FireFighter))), Pair(23,Pair(Free,Pair(60,Clerk))), Pair(22,Pair(Free,Pair(46,Clerk))), Pair(21,Pair(Free,Pair(28,EODTech))), Pair(20,Pair(Free,Pair(63,EODTech))), Pair(19,Pair(Free,Pair(27,PoliceMan))), Pair(18,Pair(Free,Pair(67,PoliceMan))), Pair(17,Pair(Free,Pair(57,PoliceMan))), Pair(16,Pair(Free,Pair(66,PoliceMan))), Pair(15,Pair(Free,Pair(68,PoliceMan))), Pair(14,Pair(Free,Pair(50,PoliceMan))), Pair(13,Pair(Free,Pair(69,SmokeMask))), Pair(12,Pair(Free,Pair(31,SmokeMask))), Pair(11,Pair(Free,Pair(29,SmokeMask))), Pair(10,Pair(Free,Pair(31,SmokeMask))), Pair(9,Pair(Free,Pair(33,SmokeMask))), Pair(8,Pair(Free,Pair(30,SmokeMask))), Pair(7,Pair(Busy,Pair(30,Ferry))), Pair(6,Pair(Free,Pair(39,Doctor))), Pair(5,Pair(Free,Pair(56,Doctor))), Pair(4,Pair(Free,Pair(51,Doctor))), Pair(3,Pair(Free,Pair(20,Doctor))), Pair(2,Pair(Free,Pair(51,Doctor))), Pair(1,Pair(Free,Pair(49,Doctor)))] We want list[Pair(30,Ferry)]</t>
  </si>
  <si>
    <t xml:space="preserve"> map[Pair(41,Pair(Free,Pair(58,FirstAidBox))), Pair(40,Pair(Free,Pair(41,FirstAidBox))), Pair(39,Pair(Free,Pair(42,FirstAidBox))), Pair(38,Pair(Free,Pair(38,FirstAidBox))), Pair(37,Pair(Free,Pair(63,FirstAidBox))), Pair(36,Pair(Free,Pair(63,FirstAidBox))), Pair(35,Pair(Free,Pair(67,FireExt))), Pair(34,Pair(Free,Pair(26,FireExt))), Pair(33,Pair(Free,Pair(36,FireExt))), Pair(32,Pair(Free,Pair(48,FireExt))), Pair(31,Pair(Free,Pair(56,FireExt))), Pair(30,Pair(Free,Pair(35,FireExt))), Pair(29,Pair(Free,Pair(46,FireFighter))), Pair(28,Pair(Free,Pair(28,FireFighter))), Pair(27,Pair(Free,Pair(63,FireFighter))), Pair(26,Pair(Free,Pair(54,FireFighter))), Pair(25,Pair(Free,Pair(60,FireFighter))), Pair(24,Pair(Free,Pair(50,FireFighter))), Pair(23,Pair(Busy,Pair(25,Clerk))), Pair(22,Pair(Free,Pair(27,Clerk))), Pair(21,Pair(Free,Pair(55,EODTech))), Pair(20,Pair(Free,Pair(31,EODTech))), Pair(19,Pair(Free,Pair(64,PoliceMan))), Pair(18,Pair(Free,Pair(29,PoliceMan))), Pair(17,Pair(Free,Pair(48,PoliceMan))), Pair(16,Pair(Free,Pair(48,PoliceMan))), Pair(15,Pair(Free,Pair(42,PoliceMan))), Pair(14,Pair(Free,Pair(30,PoliceMan))), Pair(13,Pair(Free,Pair(45,SmokeMask))), Pair(12,Pair(Free,Pair(36,SmokeMask))), Pair(11,Pair(Free,Pair(66,SmokeMask))), Pair(10,Pair(Free,Pair(32,SmokeMask))), Pair(9,Pair(Free,Pair(24,SmokeMask))), Pair(8,Pair(Free,Pair(48,SmokeMask))), Pair(7,Pair(Busy,Pair(30,Ferry))), Pair(6,Pair(Free,Pair(58,Doctor))), Pair(5,Pair(Free,Pair(30,Doctor))), Pair(4,Pair(Free,Pair(33,Doctor))), Pair(3,Pair(Free,Pair(31,Doctor))), Pair(2,Pair(Free,Pair(20,Doctor))), Pair(1,Pair(Free,Pair(39,Doctor)))] We want list[Pair(30,Ferry)]</t>
  </si>
  <si>
    <t xml:space="preserve"> map[Pair(41,Pair(Free,Pair(58,FirstAidBox))), Pair(40,Pair(Free,Pair(41,FirstAidBox))), Pair(39,Pair(Free,Pair(42,FirstAidBox))), Pair(38,Pair(Free,Pair(38,FirstAidBox))), Pair(37,Pair(Free,Pair(63,FirstAidBox))), Pair(36,Pair(Free,Pair(63,FirstAidBox))), Pair(35,Pair(Free,Pair(67,FireExt))), Pair(34,Pair(Free,Pair(26,FireExt))), Pair(33,Pair(Free,Pair(36,FireExt))), Pair(32,Pair(Free,Pair(48,FireExt))), Pair(31,Pair(Free,Pair(56,FireExt))), Pair(30,Pair(Free,Pair(35,FireExt))), Pair(29,Pair(Free,Pair(46,FireFighter))), Pair(28,Pair(Free,Pair(28,FireFighter))), Pair(27,Pair(Free,Pair(63,FireFighter))), Pair(26,Pair(Free,Pair(54,FireFighter))), Pair(25,Pair(Free,Pair(60,FireFighter))), Pair(24,Pair(Free,Pair(50,FireFighter))), Pair(23,Pair(Free,Pair(25,Clerk))), Pair(22,Pair(Free,Pair(27,Clerk))), Pair(21,Pair(Free,Pair(55,EODTech))), Pair(20,Pair(Free,Pair(31,EODTech))), Pair(19,Pair(Free,Pair(64,PoliceMan))), Pair(18,Pair(Free,Pair(29,PoliceMan))), Pair(17,Pair(Free,Pair(48,PoliceMan))), Pair(16,Pair(Free,Pair(48,PoliceMan))), Pair(15,Pair(Free,Pair(42,PoliceMan))), Pair(14,Pair(Free,Pair(30,PoliceMan))), Pair(13,Pair(Free,Pair(45,SmokeMask))), Pair(12,Pair(Free,Pair(36,SmokeMask))), Pair(11,Pair(Free,Pair(66,SmokeMask))), Pair(10,Pair(Free,Pair(32,SmokeMask))), Pair(9,Pair(Free,Pair(24,SmokeMask))), Pair(8,Pair(Free,Pair(48,SmokeMask))), Pair(7,Pair(Busy,Pair(30,Ferry))), Pair(6,Pair(Free,Pair(58,Doctor))), Pair(5,Pair(Free,Pair(30,Doctor))), Pair(4,Pair(Free,Pair(33,Doctor))), Pair(3,Pair(Free,Pair(31,Doctor))), Pair(2,Pair(Free,Pair(20,Doctor))), Pair(1,Pair(Free,Pair(39,Doctor)))] We want list[Pair(30,Ferry)]</t>
  </si>
  <si>
    <t xml:space="preserve"> list[Pair(1,30)]</t>
  </si>
  <si>
    <t xml:space="preserve"> list[Pair(15,29)]</t>
  </si>
  <si>
    <t xml:space="preserve"> list[Pair(22,55)]</t>
  </si>
  <si>
    <t xml:space="preserve"> map[Pair(41,Pair(Free,Pair(36,FirstAidBox))), Pair(40,Pair(Free,Pair(40,FirstAidBox))), Pair(39,Pair(Free,Pair(69,FirstAidBox))), Pair(38,Pair(Free,Pair(50,FirstAidBox))), Pair(37,Pair(Free,Pair(58,FirstAidBox))), Pair(36,Pair(Free,Pair(69,FirstAidBox))), Pair(35,Pair(Free,Pair(69,FireExt))), Pair(34,Pair(Free,Pair(36,FireExt))), Pair(33,Pair(Free,Pair(24,FireExt))), Pair(32,Pair(Free,Pair(52,FireExt))), Pair(31,Pair(Free,Pair(42,FireExt))), Pair(30,Pair(Free,Pair(48,FireExt))), Pair(29,Pair(Free,Pair(48,FireFighter))), Pair(28,Pair(Free,Pair(30,FireFighter))), Pair(27,Pair(Free,Pair(32,FireFighter))), Pair(26,Pair(Free,Pair(20,FireFighter))), Pair(25,Pair(Free,Pair(26,FireFighter))), Pair(24,Pair(Free,Pair(36,FireFighter))), Pair(23,Pair(Free,Pair(58,Clerk))), Pair(22,Pair(Free,Pair(55,Clerk))), Pair(21,Pair(Free,Pair(48,EODTech))), Pair(20,Pair(Free,Pair(64,EODTech))), Pair(19,Pair(Free,Pair(25,PoliceMan))), Pair(18,Pair(Free,Pair(21,PoliceMan))), Pair(17,Pair(Free,Pair(50,PoliceMan))), Pair(16,Pair(Free,Pair(51,PoliceMan))), Pair(15,Pair(Free,Pair(45,PoliceMan))), Pair(14,Pair(Free,Pair(34,PoliceMan))), Pair(13,Pair(Free,Pair(30,SmokeMask))), Pair(12,Pair(Free,Pair(63,SmokeMask))), Pair(11,Pair(Free,Pair(21,SmokeMask))), Pair(10,Pair(Free,Pair(41,SmokeMask))), Pair(9,Pair(Free,Pair(42,SmokeMask))), Pair(8,Pair(Free,Pair(56,SmokeMask))), Pair(7,Pair(Busy,Pair(30,Ferry))), Pair(6,Pair(Free,Pair(66,Doctor))), Pair(5,Pair(Free,Pair(37,Doctor))), Pair(4,Pair(Free,Pair(68,Doctor))), Pair(3,Pair(Free,Pair(41,Doctor))), Pair(2,Pair(Free,Pair(65,Doctor))), Pair(1,Pair(Free,Pair(31,Doctor)))] We want list[Pair(30,Ferry)]</t>
  </si>
  <si>
    <t xml:space="preserve"> map[Pair(41,Pair(Free,Pair(60,FirstAidBox))), Pair(40,Pair(Free,Pair(28,FirstAidBox))), Pair(39,Pair(Free,Pair(56,FirstAidBox))), Pair(38,Pair(Free,Pair(43,FirstAidBox))), Pair(37,Pair(Free,Pair(25,FirstAidBox))), Pair(36,Pair(Free,Pair(20,FirstAidBox))), Pair(35,Pair(Free,Pair(42,FireExt))), Pair(34,Pair(Free,Pair(34,FireExt))), Pair(33,Pair(Free,Pair(37,FireExt))), Pair(32,Pair(Free,Pair(33,FireExt))), Pair(31,Pair(Free,Pair(58,FireExt))), Pair(30,Pair(Free,Pair(21,FireExt))), Pair(29,Pair(Free,Pair(41,FireFighter))), Pair(28,Pair(Free,Pair(57,FireFighter))), Pair(27,Pair(Free,Pair(51,FireFighter))), Pair(26,Pair(Free,Pair(39,FireFighter))), Pair(25,Pair(Free,Pair(45,FireFighter))), Pair(24,Pair(Free,Pair(37,FireFighter))), Pair(23,Pair(Free,Pair(58,Clerk))), Pair(22,Pair(Free,Pair(61,Clerk))), Pair(21,Pair(Free,Pair(66,EODTech))), Pair(20,Pair(Busy,Pair(26,EODTech))), Pair(19,Pair(Free,Pair(67,PoliceMan))), Pair(18,Pair(Free,Pair(65,PoliceMan))), Pair(17,Pair(Free,Pair(51,PoliceMan))), Pair(16,Pair(Free,Pair(45,PoliceMan))), Pair(15,Pair(Free,Pair(51,PoliceMan))), Pair(14,Pair(Free,Pair(31,PoliceMan))), Pair(13,Pair(Free,Pair(29,SmokeMask))), Pair(12,Pair(Free,Pair(38,SmokeMask))), Pair(11,Pair(Free,Pair(25,SmokeMask))), Pair(10,Pair(Free,Pair(21,SmokeMask))), Pair(9,Pair(Free,Pair(69,SmokeMask))), Pair(8,Pair(Free,Pair(40,SmokeMask))), Pair(7,Pair(Busy,Pair(30,Ferry))), Pair(6,Pair(Free,Pair(20,Doctor))), Pair(5,Pair(Free,Pair(36,Doctor))), Pair(4,Pair(Free,Pair(46,Doctor))), Pair(3,Pair(Free,Pair(39,Doctor))), Pair(2,Pair(Free,Pair(41,Doctor))), Pair(1,Pair(Free,Pair(53,Doctor)))] We want list[Pair(30,Ferry)]</t>
  </si>
  <si>
    <t xml:space="preserve"> map[Pair(41,Pair(Free,Pair(60,FirstAidBox))), Pair(40,Pair(Free,Pair(28,FirstAidBox))), Pair(39,Pair(Free,Pair(56,FirstAidBox))), Pair(38,Pair(Free,Pair(43,FirstAidBox))), Pair(37,Pair(Free,Pair(25,FirstAidBox))), Pair(36,Pair(Free,Pair(20,FirstAidBox))), Pair(35,Pair(Free,Pair(42,FireExt))), Pair(34,Pair(Free,Pair(34,FireExt))), Pair(33,Pair(Free,Pair(37,FireExt))), Pair(32,Pair(Free,Pair(33,FireExt))), Pair(31,Pair(Free,Pair(58,FireExt))), Pair(30,Pair(Free,Pair(21,FireExt))), Pair(29,Pair(Free,Pair(41,FireFighter))), Pair(28,Pair(Free,Pair(57,FireFighter))), Pair(27,Pair(Free,Pair(51,FireFighter))), Pair(26,Pair(Free,Pair(39,FireFighter))), Pair(25,Pair(Free,Pair(45,FireFighter))), Pair(24,Pair(Free,Pair(37,FireFighter))), Pair(23,Pair(Free,Pair(58,Clerk))), Pair(22,Pair(Free,Pair(61,Clerk))), Pair(21,Pair(Free,Pair(66,EODTech))), Pair(20,Pair(Free,Pair(26,EODTech))), Pair(19,Pair(Free,Pair(67,PoliceMan))), Pair(18,Pair(Free,Pair(65,PoliceMan))), Pair(17,Pair(Free,Pair(51,PoliceMan))), Pair(16,Pair(Free,Pair(45,PoliceMan))), Pair(15,Pair(Free,Pair(51,PoliceMan))), Pair(14,Pair(Free,Pair(31,PoliceMan))), Pair(13,Pair(Free,Pair(29,SmokeMask))), Pair(12,Pair(Free,Pair(38,SmokeMask))), Pair(11,Pair(Free,Pair(25,SmokeMask))), Pair(10,Pair(Free,Pair(21,SmokeMask))), Pair(9,Pair(Free,Pair(69,SmokeMask))), Pair(8,Pair(Free,Pair(40,SmokeMask))), Pair(7,Pair(Busy,Pair(30,Ferry))), Pair(6,Pair(Free,Pair(20,Doctor))), Pair(5,Pair(Free,Pair(36,Doctor))), Pair(4,Pair(Free,Pair(46,Doctor))), Pair(3,Pair(Free,Pair(39,Doctor))), Pair(2,Pair(Free,Pair(41,Doctor))), Pair(1,Pair(Free,Pair(53,Doctor)))] We want list[Pair(30,Ferry)]Time(104)</t>
  </si>
  <si>
    <t xml:space="preserve"> map[Pair(41,Pair(Free,Pair(37,FirstAidBox))), Pair(40,Pair(Free,Pair(63,FirstAidBox))), Pair(39,Pair(Free,Pair(59,FirstAidBox))), Pair(38,Pair(Free,Pair(22,FirstAidBox))), Pair(37,Pair(Free,Pair(44,FirstAidBox))), Pair(36,Pair(Free,Pair(43,FirstAidBox))), Pair(35,Pair(Free,Pair(22,FireExt))), Pair(34,Pair(Free,Pair(65,FireExt))), Pair(33,Pair(Free,Pair(60,FireExt))), Pair(32,Pair(Free,Pair(40,FireExt))), Pair(31,Pair(Free,Pair(20,FireExt))), Pair(30,Pair(Free,Pair(68,FireExt))), Pair(29,Pair(Free,Pair(25,FireFighter))), Pair(28,Pair(Free,Pair(63,FireFighter))), Pair(27,Pair(Free,Pair(61,FireFighter))), Pair(26,Pair(Free,Pair(53,FireFighter))), Pair(25,Pair(Free,Pair(39,FireFighter))), Pair(24,Pair(Free,Pair(42,FireFighter))), Pair(23,Pair(Busy,Pair(65,Clerk))), Pair(22,Pair(Free,Pair(65,Clerk))), Pair(21,Pair(Free,Pair(54,EODTech))), Pair(20,Pair(Free,Pair(49,EODTech))), Pair(19,Pair(Free,Pair(41,PoliceMan))), Pair(18,Pair(Free,Pair(65,PoliceMan))), Pair(17,Pair(Free,Pair(40,PoliceMan))), Pair(16,Pair(Free,Pair(22,PoliceMan))), Pair(15,Pair(Free,Pair(57,PoliceMan))), Pair(14,Pair(Free,Pair(46,PoliceMan))), Pair(13,Pair(Free,Pair(41,SmokeMask))), Pair(12,Pair(Free,Pair(68,SmokeMask))), Pair(11,Pair(Free,Pair(55,SmokeMask))), Pair(10,Pair(Free,Pair(46,SmokeMask))), Pair(9,Pair(Free,Pair(65,SmokeMask))), Pair(8,Pair(Free,Pair(62,SmokeMask))), Pair(7,Pair(Busy,Pair(30,Ferry))), Pair(6,Pair(Free,Pair(45,Doctor))), Pair(5,Pair(Free,Pair(51,Doctor))), Pair(4,Pair(Free,Pair(47,Doctor))), Pair(3,Pair(Free,Pair(42,Doctor))), Pair(2,Pair(Free,Pair(51,Doctor))), Pair(1,Pair(Free,Pair(41,Doctor)))] We want list[Pair(30,Ferry)]</t>
  </si>
  <si>
    <t xml:space="preserve"> list[Pair(23,65)]</t>
  </si>
  <si>
    <t xml:space="preserve"> map[Pair(41,Pair(Free,Pair(37,FirstAidBox))), Pair(40,Pair(Free,Pair(63,FirstAidBox))), Pair(39,Pair(Free,Pair(59,FirstAidBox))), Pair(38,Pair(Free,Pair(22,FirstAidBox))), Pair(37,Pair(Free,Pair(44,FirstAidBox))), Pair(36,Pair(Free,Pair(43,FirstAidBox))), Pair(35,Pair(Free,Pair(22,FireExt))), Pair(34,Pair(Free,Pair(65,FireExt))), Pair(33,Pair(Free,Pair(60,FireExt))), Pair(32,Pair(Free,Pair(40,FireExt))), Pair(31,Pair(Free,Pair(20,FireExt))), Pair(30,Pair(Free,Pair(68,FireExt))), Pair(29,Pair(Free,Pair(25,FireFighter))), Pair(28,Pair(Free,Pair(63,FireFighter))), Pair(27,Pair(Free,Pair(61,FireFighter))), Pair(26,Pair(Free,Pair(53,FireFighter))), Pair(25,Pair(Free,Pair(39,FireFighter))), Pair(24,Pair(Free,Pair(42,FireFighter))), Pair(23,Pair(Free,Pair(65,Clerk))), Pair(22,Pair(Free,Pair(65,Clerk))), Pair(21,Pair(Free,Pair(54,EODTech))), Pair(20,Pair(Free,Pair(49,EODTech))), Pair(19,Pair(Free,Pair(41,PoliceMan))), Pair(18,Pair(Free,Pair(65,PoliceMan))), Pair(17,Pair(Free,Pair(40,PoliceMan))), Pair(16,Pair(Free,Pair(22,PoliceMan))), Pair(15,Pair(Free,Pair(57,PoliceMan))), Pair(14,Pair(Free,Pair(46,PoliceMan))), Pair(13,Pair(Free,Pair(41,SmokeMask))), Pair(12,Pair(Free,Pair(68,SmokeMask))), Pair(11,Pair(Free,Pair(55,SmokeMask))), Pair(10,Pair(Free,Pair(46,SmokeMask))), Pair(9,Pair(Free,Pair(65,SmokeMask))), Pair(8,Pair(Free,Pair(62,SmokeMask))), Pair(7,Pair(Busy,Pair(30,Ferry))), Pair(6,Pair(Free,Pair(45,Doctor))), Pair(5,Pair(Free,Pair(51,Doctor))), Pair(4,Pair(Free,Pair(47,Doctor))), Pair(3,Pair(Free,Pair(42,Doctor))), Pair(2,Pair(Free,Pair(51,Doctor))), Pair(1,Pair(Free,Pair(41,Doctor)))] We want list[Pair(30,Ferry)]</t>
  </si>
  <si>
    <t xml:space="preserve"> map[Pair(41,Pair(Free,Pair(63,FirstAidBox))), Pair(40,Pair(Free,Pair(33,FirstAidBox))), Pair(39,Pair(Free,Pair(51,FirstAidBox))), Pair(38,Pair(Free,Pair(28,FirstAidBox))), Pair(37,Pair(Free,Pair(59,FirstAidBox))), Pair(36,Pair(Free,Pair(36,FirstAidBox))), Pair(35,Pair(Free,Pair(36,FireExt))), Pair(34,Pair(Free,Pair(25,FireExt))), Pair(33,Pair(Free,Pair(32,FireExt))), Pair(32,Pair(Free,Pair(53,FireExt))), Pair(31,Pair(Free,Pair(57,FireExt))), Pair(30,Pair(Free,Pair(66,FireExt))), Pair(29,Pair(Free,Pair(28,FireFighter))), Pair(28,Pair(Free,Pair(50,FireFighter))), Pair(27,Pair(Free,Pair(68,FireFighter))), Pair(26,Pair(Free,Pair(49,FireFighter))), Pair(25,Pair(Free,Pair(61,FireFighter))), Pair(24,Pair(Free,Pair(29,FireFighter))), Pair(23,Pair(Free,Pair(56,Clerk))), Pair(22,Pair(Free,Pair(44,Clerk))), Pair(21,Pair(Free,Pair(61,EODTech))), Pair(20,Pair(Free,Pair(63,EODTech))), Pair(19,Pair(Free,Pair(63,PoliceMan))), Pair(18,Pair(Free,Pair(59,PoliceMan))), Pair(17,Pair(Free,Pair(26,PoliceMan))), Pair(16,Pair(Free,Pair(43,PoliceMan))), Pair(15,Pair(Free,Pair(57,PoliceMan))), Pair(14,Pair(Free,Pair(48,PoliceMan))), Pair(13,Pair(Free,Pair(52,SmokeMask))), Pair(12,Pair(Free,Pair(69,SmokeMask))), Pair(11,Pair(Free,Pair(66,SmokeMask))), Pair(10,Pair(Free,Pair(38,SmokeMask))), Pair(9,Pair(Free,Pair(52,SmokeMask))), Pair(8,Pair(Free,Pair(31,SmokeMask))), Pair(7,Pair(Busy,Pair(30,Ferry))), Pair(6,Pair(Free,Pair(68,Doctor))), Pair(5,Pair(Free,Pair(51,Doctor))), Pair(4,Pair(Free,Pair(35,Doctor))), Pair(3,Pair(Free,Pair(57,Doctor))), Pair(2,Pair(Free,Pair(40,Doctor))), Pair(1,Pair(Free,Pair(47,Doctor)))] We want list[Pair(30,Ferry)]</t>
  </si>
  <si>
    <t xml:space="preserve"> map[Pair(41,Pair(Free,Pair(22,FirstAidBox))), Pair(40,Pair(Free,Pair(41,FirstAidBox))), Pair(39,Pair(Free,Pair(23,FirstAidBox))), Pair(38,Pair(Free,Pair(41,FirstAidBox))), Pair(37,Pair(Free,Pair(40,FirstAidBox))), Pair(36,Pair(Free,Pair(22,FirstAidBox))), Pair(35,Pair(Free,Pair(48,FireExt))), Pair(34,Pair(Free,Pair(55,FireExt))), Pair(33,Pair(Free,Pair(67,FireExt))), Pair(32,Pair(Free,Pair(47,FireExt))), Pair(31,Pair(Free,Pair(54,FireExt))), Pair(30,Pair(Free,Pair(59,FireExt))), Pair(29,Pair(Free,Pair(55,FireFighter))), Pair(28,Pair(Free,Pair(66,FireFighter))), Pair(27,Pair(Free,Pair(27,FireFighter))), Pair(26,Pair(Free,Pair(66,FireFighter))), Pair(25,Pair(Free,Pair(23,FireFighter))), Pair(24,Pair(Free,Pair(47,FireFighter))), Pair(23,Pair(Free,Pair(66,Clerk))), Pair(22,Pair(Free,Pair(41,Clerk))), Pair(21,Pair(Free,Pair(46,EODTech))), Pair(20,Pair(Busy,Pair(28,EODTech))), Pair(19,Pair(Free,Pair(69,PoliceMan))), Pair(18,Pair(Free,Pair(66,PoliceMan))), Pair(17,Pair(Free,Pair(34,PoliceMan))), Pair(16,Pair(Free,Pair(55,PoliceMan))), Pair(15,Pair(Free,Pair(37,PoliceMan))), Pair(14,Pair(Free,Pair(53,PoliceMan))), Pair(13,Pair(Free,Pair(48,SmokeMask))), Pair(12,Pair(Free,Pair(69,SmokeMask))), Pair(11,Pair(Free,Pair(43,SmokeMask))), Pair(10,Pair(Free,Pair(66,SmokeMask))), Pair(9,Pair(Free,Pair(54,SmokeMask))), Pair(8,Pair(Free,Pair(40,SmokeMask))), Pair(7,Pair(Busy,Pair(30,Ferry))), Pair(6,Pair(Free,Pair(40,Doctor))), Pair(5,Pair(Free,Pair(42,Doctor))), Pair(4,Pair(Free,Pair(63,Doctor))), Pair(3,Pair(Free,Pair(22,Doctor))), Pair(2,Pair(Free,Pair(31,Doctor))), Pair(1,Pair(Free,Pair(65,Doctor)))] We want list[Pair(30,Ferry)]</t>
  </si>
  <si>
    <t xml:space="preserve"> map[Pair(41,Pair(Free,Pair(22,FirstAidBox))), Pair(40,Pair(Free,Pair(41,FirstAidBox))), Pair(39,Pair(Free,Pair(23,FirstAidBox))), Pair(38,Pair(Free,Pair(41,FirstAidBox))), Pair(37,Pair(Free,Pair(40,FirstAidBox))), Pair(36,Pair(Free,Pair(22,FirstAidBox))), Pair(35,Pair(Free,Pair(48,FireExt))), Pair(34,Pair(Free,Pair(55,FireExt))), Pair(33,Pair(Free,Pair(67,FireExt))), Pair(32,Pair(Free,Pair(47,FireExt))), Pair(31,Pair(Free,Pair(54,FireExt))), Pair(30,Pair(Free,Pair(59,FireExt))), Pair(29,Pair(Free,Pair(55,FireFighter))), Pair(28,Pair(Free,Pair(66,FireFighter))), Pair(27,Pair(Free,Pair(27,FireFighter))), Pair(26,Pair(Free,Pair(66,FireFighter))), Pair(25,Pair(Free,Pair(23,FireFighter))), Pair(24,Pair(Free,Pair(47,FireFighter))), Pair(23,Pair(Free,Pair(66,Clerk))), Pair(22,Pair(Free,Pair(41,Clerk))), Pair(21,Pair(Free,Pair(46,EODTech))), Pair(20,Pair(Free,Pair(28,EODTech))), Pair(19,Pair(Free,Pair(69,PoliceMan))), Pair(18,Pair(Free,Pair(66,PoliceMan))), Pair(17,Pair(Free,Pair(34,PoliceMan))), Pair(16,Pair(Free,Pair(55,PoliceMan))), Pair(15,Pair(Free,Pair(37,PoliceMan))), Pair(14,Pair(Free,Pair(53,PoliceMan))), Pair(13,Pair(Free,Pair(48,SmokeMask))), Pair(12,Pair(Free,Pair(69,SmokeMask))), Pair(11,Pair(Free,Pair(43,SmokeMask))), Pair(10,Pair(Free,Pair(66,SmokeMask))), Pair(9,Pair(Free,Pair(54,SmokeMask))), Pair(8,Pair(Free,Pair(40,SmokeMask))), Pair(7,Pair(Busy,Pair(30,Ferry))), Pair(6,Pair(Free,Pair(40,Doctor))), Pair(5,Pair(Free,Pair(42,Doctor))), Pair(4,Pair(Free,Pair(63,Doctor))), Pair(3,Pair(Free,Pair(22,Doctor))), Pair(2,Pair(Free,Pair(31,Doctor))), Pair(1,Pair(Free,Pair(65,Doctor)))] We want list[Pair(30,Ferry)]</t>
  </si>
  <si>
    <t xml:space="preserve"> map[Pair(41,Pair(Free,Pair(57,FirstAidBox))), Pair(40,Pair(Free,Pair(60,FirstAidBox))), Pair(39,Pair(Free,Pair(68,FirstAidBox))), Pair(38,Pair(Free,Pair(39,FirstAidBox))), Pair(37,Pair(Free,Pair(54,FirstAidBox))), Pair(36,Pair(Free,Pair(66,FirstAidBox))), Pair(35,Pair(Free,Pair(30,FireExt))), Pair(34,Pair(Free,Pair(57,FireExt))), Pair(33,Pair(Free,Pair(21,FireExt))), Pair(32,Pair(Free,Pair(32,FireExt))), Pair(31,Pair(Free,Pair(41,FireExt))), Pair(30,Pair(Free,Pair(22,FireExt))), Pair(29,Pair(Free,Pair(34,FireFighter))), Pair(28,Pair(Free,Pair(41,FireFighter))), Pair(27,Pair(Free,Pair(34,FireFighter))), Pair(26,Pair(Free,Pair(52,FireFighter))), Pair(25,Pair(Free,Pair(45,FireFighter))), Pair(24,Pair(Free,Pair(40,FireFighter))), Pair(23,Pair(Free,Pair(53,Clerk))), Pair(22,Pair(Busy,Pair(37,Clerk))), Pair(21,Pair(Free,Pair(54,EODTech))), Pair(20,Pair(Free,Pair(37,EODTech))), Pair(19,Pair(Free,Pair(37,PoliceMan))), Pair(18,Pair(Free,Pair(39,PoliceMan))), Pair(17,Pair(Free,Pair(61,PoliceMan))), Pair(16,Pair(Free,Pair(64,PoliceMan))), Pair(15,Pair(Free,Pair(20,PoliceMan))), Pair(14,Pair(Free,Pair(37,PoliceMan))), Pair(13,Pair(Free,Pair(23,SmokeMask))), Pair(12,Pair(Free,Pair(38,SmokeMask))), Pair(11,Pair(Free,Pair(31,SmokeMask))), Pair(10,Pair(Free,Pair(24,SmokeMask))), Pair(9,Pair(Free,Pair(46,SmokeMask))), Pair(8,Pair(Free,Pair(64,SmokeMask))), Pair(7,Pair(Busy,Pair(30,Ferry))), Pair(6,Pair(Free,Pair(42,Doctor))), Pair(5,Pair(Free,Pair(30,Doctor))), Pair(4,Pair(Free,Pair(55,Doctor))), Pair(3,Pair(Free,Pair(29,Doctor))), Pair(2,Pair(Free,Pair(45,Doctor))), Pair(1,Pair(Free,Pair(44,Doctor)))] We want list[Pair(30,Ferry)]</t>
  </si>
  <si>
    <t xml:space="preserve"> map[Pair(41,Pair(Free,Pair(57,FirstAidBox))), Pair(40,Pair(Free,Pair(60,FirstAidBox))), Pair(39,Pair(Free,Pair(68,FirstAidBox))), Pair(38,Pair(Free,Pair(39,FirstAidBox))), Pair(37,Pair(Free,Pair(54,FirstAidBox))), Pair(36,Pair(Free,Pair(66,FirstAidBox))), Pair(35,Pair(Free,Pair(30,FireExt))), Pair(34,Pair(Free,Pair(57,FireExt))), Pair(33,Pair(Free,Pair(21,FireExt))), Pair(32,Pair(Free,Pair(32,FireExt))), Pair(31,Pair(Free,Pair(41,FireExt))), Pair(30,Pair(Free,Pair(22,FireExt))), Pair(29,Pair(Free,Pair(34,FireFighter))), Pair(28,Pair(Free,Pair(41,FireFighter))), Pair(27,Pair(Free,Pair(34,FireFighter))), Pair(26,Pair(Free,Pair(52,FireFighter))), Pair(25,Pair(Free,Pair(45,FireFighter))), Pair(24,Pair(Free,Pair(40,FireFighter))), Pair(23,Pair(Free,Pair(53,Clerk))), Pair(22,Pair(Free,Pair(37,Clerk))), Pair(21,Pair(Free,Pair(54,EODTech))), Pair(20,Pair(Free,Pair(37,EODTech))), Pair(19,Pair(Free,Pair(37,PoliceMan))), Pair(18,Pair(Free,Pair(39,PoliceMan))), Pair(17,Pair(Free,Pair(61,PoliceMan))), Pair(16,Pair(Free,Pair(64,PoliceMan))), Pair(15,Pair(Free,Pair(20,PoliceMan))), Pair(14,Pair(Free,Pair(37,PoliceMan))), Pair(13,Pair(Free,Pair(23,SmokeMask))), Pair(12,Pair(Free,Pair(38,SmokeMask))), Pair(11,Pair(Free,Pair(31,SmokeMask))), Pair(10,Pair(Free,Pair(24,SmokeMask))), Pair(9,Pair(Free,Pair(46,SmokeMask))), Pair(8,Pair(Free,Pair(64,SmokeMask))), Pair(7,Pair(Busy,Pair(30,Ferry))), Pair(6,Pair(Free,Pair(42,Doctor))), Pair(5,Pair(Free,Pair(30,Doctor))), Pair(4,Pair(Free,Pair(55,Doctor))), Pair(3,Pair(Free,Pair(29,Doctor))), Pair(2,Pair(Free,Pair(45,Doctor))), Pair(1,Pair(Free,Pair(44,Doctor)))] We want list[Pair(30,Ferry)]</t>
  </si>
  <si>
    <t xml:space="preserve"> list[Pair(22,59)]</t>
  </si>
  <si>
    <t xml:space="preserve"> map[Pair(41,Pair(Free,Pair(51,FirstAidBox))), Pair(40,Pair(Free,Pair(40,FirstAidBox))), Pair(39,Pair(Free,Pair(31,FirstAidBox))), Pair(38,Pair(Free,Pair(34,FirstAidBox))), Pair(37,Pair(Free,Pair(24,FirstAidBox))), Pair(36,Pair(Free,Pair(38,FirstAidBox))), Pair(35,Pair(Free,Pair(51,FireExt))), Pair(34,Pair(Free,Pair(47,FireExt))), Pair(33,Pair(Free,Pair(32,FireExt))), Pair(32,Pair(Free,Pair(59,FireExt))), Pair(31,Pair(Free,Pair(40,FireExt))), Pair(30,Pair(Free,Pair(27,FireExt))), Pair(29,Pair(Free,Pair(33,FireFighter))), Pair(28,Pair(Free,Pair(68,FireFighter))), Pair(27,Pair(Free,Pair(37,FireFighter))), Pair(26,Pair(Free,Pair(63,FireFighter))), Pair(25,Pair(Free,Pair(21,FireFighter))), Pair(24,Pair(Free,Pair(54,FireFighter))), Pair(23,Pair(Free,Pair(63,Clerk))), Pair(22,Pair(Free,Pair(59,Clerk))), Pair(21,Pair(Free,Pair(27,EODTech))), Pair(20,Pair(Free,Pair(56,EODTech))), Pair(19,Pair(Free,Pair(54,PoliceMan))), Pair(18,Pair(Free,Pair(46,PoliceMan))), Pair(17,Pair(Free,Pair(56,PoliceMan))), Pair(16,Pair(Free,Pair(63,PoliceMan))), Pair(15,Pair(Free,Pair(23,PoliceMan))), Pair(14,Pair(Free,Pair(48,PoliceMan))), Pair(13,Pair(Free,Pair(52,SmokeMask))), Pair(12,Pair(Free,Pair(30,SmokeMask))), Pair(11,Pair(Free,Pair(65,SmokeMask))), Pair(10,Pair(Free,Pair(38,SmokeMask))), Pair(9,Pair(Free,Pair(33,SmokeMask))), Pair(8,Pair(Free,Pair(55,SmokeMask))), Pair(7,Pair(Busy,Pair(30,Ferry))), Pair(6,Pair(Free,Pair(27,Doctor))), Pair(5,Pair(Free,Pair(30,Doctor))), Pair(4,Pair(Free,Pair(61,Doctor))), Pair(3,Pair(Free,Pair(55,Doctor))), Pair(2,Pair(Free,Pair(36,Doctor))), Pair(1,Pair(Free,Pair(36,Doctor)))] We want list[Pair(30,Ferry)]</t>
  </si>
  <si>
    <t xml:space="preserve"> map[Pair(41,Pair(Free,Pair(48,FirstAidBox))), Pair(40,Pair(Free,Pair(42,FirstAidBox))), Pair(39,Pair(Free,Pair(34,FirstAidBox))), Pair(38,Pair(Free,Pair(23,FirstAidBox))), Pair(37,Pair(Free,Pair(51,FirstAidBox))), Pair(36,Pair(Free,Pair(41,FirstAidBox))), Pair(35,Pair(Free,Pair(62,FireExt))), Pair(34,Pair(Free,Pair(69,FireExt))), Pair(33,Pair(Free,Pair(63,FireExt))), Pair(32,Pair(Free,Pair(52,FireExt))), Pair(31,Pair(Free,Pair(44,FireExt))), Pair(30,Pair(Free,Pair(61,FireExt))), Pair(29,Pair(Free,Pair(22,FireFighter))), Pair(28,Pair(Free,Pair(39,FireFighter))), Pair(27,Pair(Free,Pair(63,FireFighter))), Pair(26,Pair(Free,Pair(64,FireFighter))), Pair(25,Pair(Free,Pair(60,FireFighter))), Pair(24,Pair(Free,Pair(57,FireFighter))), Pair(23,Pair(Free,Pair(57,Clerk))), Pair(22,Pair(Free,Pair(20,Clerk))), Pair(21,Pair(Busy,Pair(34,EODTech))), Pair(20,Pair(Free,Pair(54,EODTech))), Pair(19,Pair(Free,Pair(24,PoliceMan))), Pair(18,Pair(Free,Pair(22,PoliceMan))), Pair(17,Pair(Free,Pair(29,PoliceMan))), Pair(16,Pair(Free,Pair(21,PoliceMan))), Pair(15,Pair(Free,Pair(40,PoliceMan))), Pair(14,Pair(Free,Pair(27,PoliceMan))), Pair(13,Pair(Free,Pair(59,SmokeMask))), Pair(12,Pair(Free,Pair(43,SmokeMask))), Pair(11,Pair(Free,Pair(38,SmokeMask))), Pair(10,Pair(Free,Pair(37,SmokeMask))), Pair(9,Pair(Free,Pair(53,SmokeMask))), Pair(8,Pair(Free,Pair(56,SmokeMask))), Pair(7,Pair(Busy,Pair(30,Ferry))), Pair(6,Pair(Free,Pair(42,Doctor))), Pair(5,Pair(Free,Pair(66,Doctor))), Pair(4,Pair(Free,Pair(35,Doctor))), Pair(3,Pair(Free,Pair(62,Doctor))), Pair(2,Pair(Free,Pair(23,Doctor))), Pair(1,Pair(Free,Pair(56,Doctor)))] We want list[Pair(30,Ferry)]</t>
  </si>
  <si>
    <t xml:space="preserve"> map[Pair(41,Pair(Free,Pair(48,FirstAidBox))), Pair(40,Pair(Free,Pair(42,FirstAidBox))), Pair(39,Pair(Free,Pair(34,FirstAidBox))), Pair(38,Pair(Free,Pair(23,FirstAidBox))), Pair(37,Pair(Free,Pair(51,FirstAidBox))), Pair(36,Pair(Free,Pair(41,FirstAidBox))), Pair(35,Pair(Free,Pair(62,FireExt))), Pair(34,Pair(Free,Pair(69,FireExt))), Pair(33,Pair(Free,Pair(63,FireExt))), Pair(32,Pair(Free,Pair(52,FireExt))), Pair(31,Pair(Free,Pair(44,FireExt))), Pair(30,Pair(Free,Pair(61,FireExt))), Pair(29,Pair(Free,Pair(22,FireFighter))), Pair(28,Pair(Free,Pair(39,FireFighter))), Pair(27,Pair(Free,Pair(63,FireFighter))), Pair(26,Pair(Free,Pair(64,FireFighter))), Pair(25,Pair(Free,Pair(60,FireFighter))), Pair(24,Pair(Free,Pair(57,FireFighter))), Pair(23,Pair(Free,Pair(57,Clerk))), Pair(22,Pair(Free,Pair(20,Clerk))), Pair(21,Pair(Free,Pair(34,EODTech))), Pair(20,Pair(Free,Pair(54,EODTech))), Pair(19,Pair(Free,Pair(24,PoliceMan))), Pair(18,Pair(Free,Pair(22,PoliceMan))), Pair(17,Pair(Free,Pair(29,PoliceMan))), Pair(16,Pair(Free,Pair(21,PoliceMan))), Pair(15,Pair(Free,Pair(40,PoliceMan))), Pair(14,Pair(Free,Pair(27,PoliceMan))), Pair(13,Pair(Free,Pair(59,SmokeMask))), Pair(12,Pair(Free,Pair(43,SmokeMask))), Pair(11,Pair(Free,Pair(38,SmokeMask))), Pair(10,Pair(Free,Pair(37,SmokeMask))), Pair(9,Pair(Free,Pair(53,SmokeMask))), Pair(8,Pair(Free,Pair(56,SmokeMask))), Pair(7,Pair(Busy,Pair(30,Ferry))), Pair(6,Pair(Free,Pair(42,Doctor))), Pair(5,Pair(Free,Pair(66,Doctor))), Pair(4,Pair(Free,Pair(35,Doctor))), Pair(3,Pair(Free,Pair(62,Doctor))), Pair(2,Pair(Free,Pair(23,Doctor))), Pair(1,Pair(Free,Pair(56,Doctor)))] We want list[Pair(30,Ferry)]Time(97)</t>
  </si>
  <si>
    <t xml:space="preserve"> map[Pair(41,Pair(Free,Pair(61,FirstAidBox))), Pair(40,Pair(Free,Pair(28,FirstAidBox))), Pair(39,Pair(Free,Pair(54,FirstAidBox))), Pair(38,Pair(Free,Pair(64,FirstAidBox))), Pair(37,Pair(Free,Pair(57,FirstAidBox))), Pair(36,Pair(Free,Pair(61,FirstAidBox))), Pair(35,Pair(Free,Pair(44,FireExt))), Pair(34,Pair(Free,Pair(23,FireExt))), Pair(33,Pair(Free,Pair(32,FireExt))), Pair(32,Pair(Free,Pair(35,FireExt))), Pair(31,Pair(Free,Pair(37,FireExt))), Pair(30,Pair(Free,Pair(46,FireExt))), Pair(29,Pair(Free,Pair(47,FireFighter))), Pair(28,Pair(Free,Pair(40,FireFighter))), Pair(27,Pair(Free,Pair(49,FireFighter))), Pair(26,Pair(Free,Pair(38,FireFighter))), Pair(25,Pair(Free,Pair(65,FireFighter))), Pair(24,Pair(Free,Pair(67,FireFighter))), Pair(23,Pair(Free,Pair(60,Clerk))), Pair(22,Pair(Busy,Pair(33,Clerk))), Pair(21,Pair(Free,Pair(67,EODTech))), Pair(20,Pair(Free,Pair(65,EODTech))), Pair(19,Pair(Free,Pair(27,PoliceMan))), Pair(18,Pair(Free,Pair(49,PoliceMan))), Pair(17,Pair(Free,Pair(50,PoliceMan))), Pair(16,Pair(Free,Pair(40,PoliceMan))), Pair(15,Pair(Free,Pair(47,PoliceMan))), Pair(14,Pair(Free,Pair(36,PoliceMan))), Pair(13,Pair(Free,Pair(35,SmokeMask))), Pair(12,Pair(Free,Pair(49,SmokeMask))), Pair(11,Pair(Free,Pair(67,SmokeMask))), Pair(10,Pair(Free,Pair(69,SmokeMask))), Pair(9,Pair(Free,Pair(57,SmokeMask))), Pair(8,Pair(Free,Pair(56,SmokeMask))), Pair(7,Pair(Busy,Pair(30,Ferry))), Pair(6,Pair(Free,Pair(32,Doctor))), Pair(5,Pair(Free,Pair(49,Doctor))), Pair(4,Pair(Free,Pair(31,Doctor))), Pair(3,Pair(Free,Pair(38,Doctor))), Pair(2,Pair(Free,Pair(29,Doctor))), Pair(1,Pair(Free,Pair(30,Doctor)))] We want list[Pair(30,Ferry)]</t>
  </si>
  <si>
    <t xml:space="preserve"> map[Pair(41,Pair(Free,Pair(61,FirstAidBox))), Pair(40,Pair(Free,Pair(28,FirstAidBox))), Pair(39,Pair(Free,Pair(54,FirstAidBox))), Pair(38,Pair(Free,Pair(64,FirstAidBox))), Pair(37,Pair(Free,Pair(57,FirstAidBox))), Pair(36,Pair(Free,Pair(61,FirstAidBox))), Pair(35,Pair(Free,Pair(44,FireExt))), Pair(34,Pair(Free,Pair(23,FireExt))), Pair(33,Pair(Free,Pair(32,FireExt))), Pair(32,Pair(Free,Pair(35,FireExt))), Pair(31,Pair(Free,Pair(37,FireExt))), Pair(30,Pair(Free,Pair(46,FireExt))), Pair(29,Pair(Free,Pair(47,FireFighter))), Pair(28,Pair(Free,Pair(40,FireFighter))), Pair(27,Pair(Free,Pair(49,FireFighter))), Pair(26,Pair(Free,Pair(38,FireFighter))), Pair(25,Pair(Free,Pair(65,FireFighter))), Pair(24,Pair(Free,Pair(67,FireFighter))), Pair(23,Pair(Free,Pair(60,Clerk))), Pair(22,Pair(Free,Pair(33,Clerk))), Pair(21,Pair(Free,Pair(67,EODTech))), Pair(20,Pair(Free,Pair(65,EODTech))), Pair(19,Pair(Free,Pair(27,PoliceMan))), Pair(18,Pair(Free,Pair(49,PoliceMan))), Pair(17,Pair(Free,Pair(50,PoliceMan))), Pair(16,Pair(Free,Pair(40,PoliceMan))), Pair(15,Pair(Free,Pair(47,PoliceMan))), Pair(14,Pair(Free,Pair(36,PoliceMan))), Pair(13,Pair(Free,Pair(35,SmokeMask))), Pair(12,Pair(Free,Pair(49,SmokeMask))), Pair(11,Pair(Free,Pair(67,SmokeMask))), Pair(10,Pair(Free,Pair(69,SmokeMask))), Pair(9,Pair(Free,Pair(57,SmokeMask))), Pair(8,Pair(Free,Pair(56,SmokeMask))), Pair(7,Pair(Busy,Pair(30,Ferry))), Pair(6,Pair(Free,Pair(32,Doctor))), Pair(5,Pair(Free,Pair(49,Doctor))), Pair(4,Pair(Free,Pair(31,Doctor))), Pair(3,Pair(Free,Pair(38,Doctor))), Pair(2,Pair(Free,Pair(29,Doctor))), Pair(1,Pair(Free,Pair(30,Doctor)))] We want list[Pair(30,Ferry)]</t>
  </si>
  <si>
    <t xml:space="preserve"> list[Pair(1,32)]</t>
  </si>
  <si>
    <t xml:space="preserve"> Time(159)Time(159),</t>
  </si>
  <si>
    <t xml:space="preserve"> list[Pair(14,31)]</t>
  </si>
  <si>
    <t xml:space="preserve"> map[Pair(41,Pair(Free,Pair(61,FirstAidBox))), Pair(40,Pair(Free,Pair(64,FirstAidBox))), Pair(39,Pair(Free,Pair(54,FirstAidBox))), Pair(38,Pair(Free,Pair(41,FirstAidBox))), Pair(37,Pair(Free,Pair(56,FirstAidBox))), Pair(36,Pair(Free,Pair(62,FirstAidBox))), Pair(35,Pair(Free,Pair(31,FireExt))), Pair(34,Pair(Free,Pair(59,FireExt))), Pair(33,Pair(Free,Pair(43,FireExt))), Pair(32,Pair(Free,Pair(27,FireExt))), Pair(31,Pair(Free,Pair(51,FireExt))), Pair(30,Pair(Free,Pair(29,FireExt))), Pair(29,Pair(Free,Pair(57,FireFighter))), Pair(28,Pair(Free,Pair(42,FireFighter))), Pair(27,Pair(Free,Pair(46,FireFighter))), Pair(26,Pair(Free,Pair(23,FireFighter))), Pair(25,Pair(Free,Pair(21,FireFighter))), Pair(24,Pair(Free,Pair(38,FireFighter))), Pair(23,Pair(Free,Pair(58,Clerk))), Pair(22,Pair(Free,Pair(37,Clerk))), Pair(21,Pair(Free,Pair(43,EODTech))), Pair(20,Pair(Free,Pair(40,EODTech))), Pair(19,Pair(Free,Pair(49,PoliceMan))), Pair(18,Pair(Free,Pair(50,PoliceMan))), Pair(17,Pair(Free,Pair(38,PoliceMan))), Pair(16,Pair(Free,Pair(48,PoliceMan))), Pair(15,Pair(Free,Pair(30,PoliceMan))), Pair(14,Pair(Free,Pair(57,PoliceMan))), Pair(13,Pair(Free,Pair(42,SmokeMask))), Pair(12,Pair(Free,Pair(36,SmokeMask))), Pair(11,Pair(Free,Pair(49,SmokeMask))), Pair(10,Pair(Free,Pair(43,SmokeMask))), Pair(9,Pair(Free,Pair(59,SmokeMask))), Pair(8,Pair(Free,Pair(47,SmokeMask))), Pair(7,Pair(Busy,Pair(30,Ferry))), Pair(6,Pair(Free,Pair(29,Doctor))), Pair(5,Pair(Free,Pair(48,Doctor))), Pair(4,Pair(Free,Pair(59,Doctor))), Pair(3,Pair(Free,Pair(28,Doctor))), Pair(2,Pair(Free,Pair(63,Doctor))), Pair(1,Pair(Free,Pair(60,Doctor)))] We want list[Pair(30,Ferry)]</t>
  </si>
  <si>
    <t xml:space="preserve"> map[Pair(41,Pair(Free,Pair(54,FirstAidBox))), Pair(40,Pair(Free,Pair(38,FirstAidBox))), Pair(39,Pair(Free,Pair(30,FirstAidBox))), Pair(38,Pair(Free,Pair(37,FirstAidBox))), Pair(37,Pair(Free,Pair(68,FirstAidBox))), Pair(36,Pair(Free,Pair(20,FirstAidBox))), Pair(35,Pair(Free,Pair(48,FireExt))), Pair(34,Pair(Free,Pair(24,FireExt))), Pair(33,Pair(Free,Pair(32,FireExt))), Pair(32,Pair(Free,Pair(45,FireExt))), Pair(31,Pair(Free,Pair(51,FireExt))), Pair(30,Pair(Free,Pair(58,FireExt))), Pair(29,Pair(Free,Pair(48,FireFighter))), Pair(28,Pair(Free,Pair(62,FireFighter))), Pair(27,Pair(Free,Pair(58,FireFighter))), Pair(26,Pair(Free,Pair(36,FireFighter))), Pair(25,Pair(Free,Pair(31,FireFighter))), Pair(24,Pair(Free,Pair(37,FireFighter))), Pair(23,Pair(Free,Pair(31,Clerk))), Pair(22,Pair(Free,Pair(69,Clerk))), Pair(21,Pair(Busy,Pair(56,EODTech))), Pair(20,Pair(Free,Pair(68,EODTech))), Pair(19,Pair(Free,Pair(64,PoliceMan))), Pair(18,Pair(Free,Pair(45,PoliceMan))), Pair(17,Pair(Free,Pair(63,PoliceMan))), Pair(16,Pair(Free,Pair(38,PoliceMan))), Pair(15,Pair(Free,Pair(44,PoliceMan))), Pair(14,Pair(Free,Pair(56,PoliceMan))), Pair(13,Pair(Free,Pair(30,SmokeMask))), Pair(12,Pair(Free,Pair(44,SmokeMask))), Pair(11,Pair(Free,Pair(40,SmokeMask))), Pair(10,Pair(Free,Pair(50,SmokeMask))), Pair(9,Pair(Free,Pair(23,SmokeMask))), Pair(8,Pair(Free,Pair(21,SmokeMask))), Pair(7,Pair(Busy,Pair(30,Ferry))), Pair(6,Pair(Free,Pair(23,Doctor))), Pair(5,Pair(Free,Pair(56,Doctor))), Pair(4,Pair(Free,Pair(35,Doctor))), Pair(3,Pair(Free,Pair(25,Doctor))), Pair(2,Pair(Free,Pair(39,Doctor))), Pair(1,Pair(Free,Pair(39,Doctor)))] We want list[Pair(30,Ferry)]</t>
  </si>
  <si>
    <t xml:space="preserve"> map[Pair(41,Pair(Free,Pair(54,FirstAidBox))), Pair(40,Pair(Free,Pair(38,FirstAidBox))), Pair(39,Pair(Free,Pair(30,FirstAidBox))), Pair(38,Pair(Free,Pair(37,FirstAidBox))), Pair(37,Pair(Free,Pair(68,FirstAidBox))), Pair(36,Pair(Free,Pair(20,FirstAidBox))), Pair(35,Pair(Free,Pair(48,FireExt))), Pair(34,Pair(Free,Pair(24,FireExt))), Pair(33,Pair(Free,Pair(32,FireExt))), Pair(32,Pair(Free,Pair(45,FireExt))), Pair(31,Pair(Free,Pair(51,FireExt))), Pair(30,Pair(Free,Pair(58,FireExt))), Pair(29,Pair(Free,Pair(48,FireFighter))), Pair(28,Pair(Free,Pair(62,FireFighter))), Pair(27,Pair(Free,Pair(58,FireFighter))), Pair(26,Pair(Free,Pair(36,FireFighter))), Pair(25,Pair(Free,Pair(31,FireFighter))), Pair(24,Pair(Free,Pair(37,FireFighter))), Pair(23,Pair(Free,Pair(31,Clerk))), Pair(22,Pair(Free,Pair(69,Clerk))), Pair(21,Pair(Free,Pair(56,EODTech))), Pair(20,Pair(Free,Pair(68,EODTech))), Pair(19,Pair(Free,Pair(64,PoliceMan))), Pair(18,Pair(Free,Pair(45,PoliceMan))), Pair(17,Pair(Free,Pair(63,PoliceMan))), Pair(16,Pair(Free,Pair(38,PoliceMan))), Pair(15,Pair(Free,Pair(44,PoliceMan))), Pair(14,Pair(Free,Pair(56,PoliceMan))), Pair(13,Pair(Free,Pair(30,SmokeMask))), Pair(12,Pair(Free,Pair(44,SmokeMask))), Pair(11,Pair(Free,Pair(40,SmokeMask))), Pair(10,Pair(Free,Pair(50,SmokeMask))), Pair(9,Pair(Free,Pair(23,SmokeMask))), Pair(8,Pair(Free,Pair(21,SmokeMask))), Pair(7,Pair(Busy,Pair(30,Ferry))), Pair(6,Pair(Free,Pair(23,Doctor))), Pair(5,Pair(Free,Pair(56,Doctor))), Pair(4,Pair(Free,Pair(35,Doctor))), Pair(3,Pair(Free,Pair(25,Doctor))), Pair(2,Pair(Free,Pair(39,Doctor))), Pair(1,Pair(Free,Pair(39,Doctor)))] We want list[Pair(30,Ferry)]</t>
  </si>
  <si>
    <t xml:space="preserve"> map[Pair(41,Pair(Free,Pair(29,FirstAidBox))), Pair(40,Pair(Free,Pair(30,FirstAidBox))), Pair(39,Pair(Free,Pair(50,FirstAidBox))), Pair(38,Pair(Free,Pair(36,FirstAidBox))), Pair(37,Pair(Free,Pair(44,FirstAidBox))), Pair(36,Pair(Free,Pair(22,FirstAidBox))), Pair(35,Pair(Free,Pair(54,FireExt))), Pair(34,Pair(Free,Pair(51,FireExt))), Pair(33,Pair(Free,Pair(68,FireExt))), Pair(32,Pair(Free,Pair(29,FireExt))), Pair(31,Pair(Free,Pair(67,FireExt))), Pair(30,Pair(Free,Pair(26,FireExt))), Pair(29,Pair(Free,Pair(28,FireFighter))), Pair(28,Pair(Free,Pair(21,FireFighter))), Pair(27,Pair(Free,Pair(67,FireFighter))), Pair(26,Pair(Free,Pair(33,FireFighter))), Pair(25,Pair(Free,Pair(59,FireFighter))), Pair(24,Pair(Free,Pair(29,FireFighter))), Pair(23,Pair(Free,Pair(64,Clerk))), Pair(22,Pair(Busy,Pair(42,Clerk))), Pair(21,Pair(Free,Pair(66,EODTech))), Pair(20,Pair(Free,Pair(62,EODTech))), Pair(19,Pair(Free,Pair(64,PoliceMan))), Pair(18,Pair(Free,Pair(58,PoliceMan))), Pair(17,Pair(Free,Pair(55,PoliceMan))), Pair(16,Pair(Free,Pair(25,PoliceMan))), Pair(15,Pair(Free,Pair(23,PoliceMan))), Pair(14,Pair(Free,Pair(69,PoliceMan))), Pair(13,Pair(Free,Pair(65,SmokeMask))), Pair(12,Pair(Free,Pair(29,SmokeMask))), Pair(11,Pair(Free,Pair(60,SmokeMask))), Pair(10,Pair(Free,Pair(40,SmokeMask))), Pair(9,Pair(Free,Pair(55,SmokeMask))), Pair(8,Pair(Free,Pair(21,SmokeMask))), Pair(7,Pair(Busy,Pair(30,Ferry))), Pair(6,Pair(Free,Pair(28,Doctor))), Pair(5,Pair(Free,Pair(37,Doctor))), Pair(4,Pair(Free,Pair(40,Doctor))), Pair(3,Pair(Free,Pair(27,Doctor))), Pair(2,Pair(Free,Pair(33,Doctor))), Pair(1,Pair(Free,Pair(44,Doctor)))] We want list[Pair(30,Ferry)]</t>
  </si>
  <si>
    <t xml:space="preserve"> map[Pair(41,Pair(Free,Pair(29,FirstAidBox))), Pair(40,Pair(Free,Pair(30,FirstAidBox))), Pair(39,Pair(Free,Pair(50,FirstAidBox))), Pair(38,Pair(Free,Pair(36,FirstAidBox))), Pair(37,Pair(Free,Pair(44,FirstAidBox))), Pair(36,Pair(Free,Pair(22,FirstAidBox))), Pair(35,Pair(Free,Pair(54,FireExt))), Pair(34,Pair(Free,Pair(51,FireExt))), Pair(33,Pair(Free,Pair(68,FireExt))), Pair(32,Pair(Free,Pair(29,FireExt))), Pair(31,Pair(Free,Pair(67,FireExt))), Pair(30,Pair(Free,Pair(26,FireExt))), Pair(29,Pair(Free,Pair(28,FireFighter))), Pair(28,Pair(Free,Pair(21,FireFighter))), Pair(27,Pair(Free,Pair(67,FireFighter))), Pair(26,Pair(Free,Pair(33,FireFighter))), Pair(25,Pair(Free,Pair(59,FireFighter))), Pair(24,Pair(Free,Pair(29,FireFighter))), Pair(23,Pair(Free,Pair(64,Clerk))), Pair(22,Pair(Free,Pair(42,Clerk))), Pair(21,Pair(Free,Pair(66,EODTech))), Pair(20,Pair(Free,Pair(62,EODTech))), Pair(19,Pair(Free,Pair(64,PoliceMan))), Pair(18,Pair(Free,Pair(58,PoliceMan))), Pair(17,Pair(Free,Pair(55,PoliceMan))), Pair(16,Pair(Free,Pair(25,PoliceMan))), Pair(15,Pair(Free,Pair(23,PoliceMan))), Pair(14,Pair(Free,Pair(69,PoliceMan))), Pair(13,Pair(Free,Pair(65,SmokeMask))), Pair(12,Pair(Free,Pair(29,SmokeMask))), Pair(11,Pair(Free,Pair(60,SmokeMask))), Pair(10,Pair(Free,Pair(40,SmokeMask))), Pair(9,Pair(Free,Pair(55,SmokeMask))), Pair(8,Pair(Free,Pair(21,SmokeMask))), Pair(7,Pair(Busy,Pair(30,Ferry))), Pair(6,Pair(Free,Pair(28,Doctor))), Pair(5,Pair(Free,Pair(37,Doctor))), Pair(4,Pair(Free,Pair(40,Doctor))), Pair(3,Pair(Free,Pair(27,Doctor))), Pair(2,Pair(Free,Pair(33,Doctor))), Pair(1,Pair(Free,Pair(44,Doctor)))] We want list[Pair(30,Ferry)]</t>
  </si>
  <si>
    <t xml:space="preserve"> list[Pair(1,34)]</t>
  </si>
  <si>
    <t xml:space="preserve"> Time(151)Time(151),</t>
  </si>
  <si>
    <t xml:space="preserve"> map[Pair(41,Pair(Free,Pair(53,FirstAidBox))), Pair(40,Pair(Free,Pair(49,FirstAidBox))), Pair(39,Pair(Free,Pair(61,FirstAidBox))), Pair(38,Pair(Free,Pair(50,FirstAidBox))), Pair(37,Pair(Free,Pair(65,FirstAidBox))), Pair(36,Pair(Free,Pair(59,FirstAidBox))), Pair(35,Pair(Free,Pair(53,FireExt))), Pair(34,Pair(Free,Pair(23,FireExt))), Pair(33,Pair(Free,Pair(23,FireExt))), Pair(32,Pair(Free,Pair(28,FireExt))), Pair(31,Pair(Free,Pair(43,FireExt))), Pair(30,Pair(Free,Pair(35,FireExt))), Pair(29,Pair(Free,Pair(35,FireFighter))), Pair(28,Pair(Free,Pair(26,FireFighter))), Pair(27,Pair(Free,Pair(38,FireFighter))), Pair(26,Pair(Free,Pair(57,FireFighter))), Pair(25,Pair(Free,Pair(40,FireFighter))), Pair(24,Pair(Free,Pair(66,FireFighter))), Pair(23,Pair(Free,Pair(58,Clerk))), Pair(22,Pair(Free,Pair(39,Clerk))), Pair(21,Pair(Free,Pair(29,EODTech))), Pair(20,Pair(Free,Pair(50,EODTech))), Pair(19,Pair(Free,Pair(31,PoliceMan))), Pair(18,Pair(Free,Pair(61,PoliceMan))), Pair(17,Pair(Free,Pair(61,PoliceMan))), Pair(16,Pair(Free,Pair(57,PoliceMan))), Pair(15,Pair(Free,Pair(47,PoliceMan))), Pair(14,Pair(Free,Pair(48,PoliceMan))), Pair(13,Pair(Free,Pair(32,SmokeMask))), Pair(12,Pair(Free,Pair(44,SmokeMask))), Pair(11,Pair(Free,Pair(21,SmokeMask))), Pair(10,Pair(Free,Pair(26,SmokeMask))), Pair(9,Pair(Free,Pair(32,SmokeMask))), Pair(8,Pair(Free,Pair(46,SmokeMask))), Pair(7,Pair(Busy,Pair(30,Ferry))), Pair(6,Pair(Free,Pair(54,Doctor))), Pair(5,Pair(Free,Pair(57,Doctor))), Pair(4,Pair(Free,Pair(43,Doctor))), Pair(3,Pair(Free,Pair(41,Doctor))), Pair(2,Pair(Free,Pair(55,Doctor))), Pair(1,Pair(Free,Pair(30,Doctor)))] We want list[Pair(30,Ferry)]</t>
  </si>
  <si>
    <t xml:space="preserve"> map[Pair(41,Pair(Free,Pair(50,FirstAidBox))), Pair(40,Pair(Free,Pair(47,FirstAidBox))), Pair(39,Pair(Free,Pair(56,FirstAidBox))), Pair(38,Pair(Free,Pair(56,FirstAidBox))), Pair(37,Pair(Free,Pair(25,FirstAidBox))), Pair(36,Pair(Free,Pair(68,FirstAidBox))), Pair(35,Pair(Free,Pair(37,FireExt))), Pair(34,Pair(Free,Pair(59,FireExt))), Pair(33,Pair(Free,Pair(68,FireExt))), Pair(32,Pair(Free,Pair(53,FireExt))), Pair(31,Pair(Free,Pair(38,FireExt))), Pair(30,Pair(Free,Pair(43,FireExt))), Pair(29,Pair(Free,Pair(23,FireFighter))), Pair(28,Pair(Free,Pair(20,FireFighter))), Pair(27,Pair(Free,Pair(26,FireFighter))), Pair(26,Pair(Free,Pair(63,FireFighter))), Pair(25,Pair(Free,Pair(59,FireFighter))), Pair(24,Pair(Free,Pair(64,FireFighter))), Pair(23,Pair(Free,Pair(60,Clerk))), Pair(22,Pair(Free,Pair(32,Clerk))), Pair(21,Pair(Busy,Pair(34,EODTech))), Pair(20,Pair(Free,Pair(41,EODTech))), Pair(19,Pair(Free,Pair(51,PoliceMan))), Pair(18,Pair(Free,Pair(31,PoliceMan))), Pair(17,Pair(Free,Pair(38,PoliceMan))), Pair(16,Pair(Free,Pair(35,PoliceMan))), Pair(15,Pair(Free,Pair(52,PoliceMan))), Pair(14,Pair(Free,Pair(62,PoliceMan))), Pair(13,Pair(Free,Pair(22,SmokeMask))), Pair(12,Pair(Free,Pair(49,SmokeMask))), Pair(11,Pair(Free,Pair(51,SmokeMask))), Pair(10,Pair(Free,Pair(33,SmokeMask))), Pair(9,Pair(Free,Pair(37,SmokeMask))), Pair(8,Pair(Free,Pair(23,SmokeMask))), Pair(7,Pair(Busy,Pair(30,Ferry))), Pair(6,Pair(Free,Pair(64,Doctor))), Pair(5,Pair(Free,Pair(30,Doctor))), Pair(4,Pair(Free,Pair(43,Doctor))), Pair(3,Pair(Free,Pair(55,Doctor))), Pair(2,Pair(Free,Pair(58,Doctor))), Pair(1,Pair(Free,Pair(34,Doctor)))] We want list[Pair(30,Ferry)]</t>
  </si>
  <si>
    <t xml:space="preserve"> map[Pair(41,Pair(Free,Pair(50,FirstAidBox))), Pair(40,Pair(Free,Pair(47,FirstAidBox))), Pair(39,Pair(Free,Pair(56,FirstAidBox))), Pair(38,Pair(Free,Pair(56,FirstAidBox))), Pair(37,Pair(Free,Pair(25,FirstAidBox))), Pair(36,Pair(Free,Pair(68,FirstAidBox))), Pair(35,Pair(Free,Pair(37,FireExt))), Pair(34,Pair(Free,Pair(59,FireExt))), Pair(33,Pair(Free,Pair(68,FireExt))), Pair(32,Pair(Free,Pair(53,FireExt))), Pair(31,Pair(Free,Pair(38,FireExt))), Pair(30,Pair(Free,Pair(43,FireExt))), Pair(29,Pair(Free,Pair(23,FireFighter))), Pair(28,Pair(Free,Pair(20,FireFighter))), Pair(27,Pair(Free,Pair(26,FireFighter))), Pair(26,Pair(Free,Pair(63,FireFighter))), Pair(25,Pair(Free,Pair(59,FireFighter))), Pair(24,Pair(Free,Pair(64,FireFighter))), Pair(23,Pair(Free,Pair(60,Clerk))), Pair(22,Pair(Free,Pair(32,Clerk))), Pair(21,Pair(Free,Pair(34,EODTech))), Pair(20,Pair(Free,Pair(41,EODTech))), Pair(19,Pair(Free,Pair(51,PoliceMan))), Pair(18,Pair(Free,Pair(31,PoliceMan))), Pair(17,Pair(Free,Pair(38,PoliceMan))), Pair(16,Pair(Free,Pair(35,PoliceMan))), Pair(15,Pair(Free,Pair(52,PoliceMan))), Pair(14,Pair(Free,Pair(62,PoliceMan))), Pair(13,Pair(Free,Pair(22,SmokeMask))), Pair(12,Pair(Free,Pair(49,SmokeMask))), Pair(11,Pair(Free,Pair(51,SmokeMask))), Pair(10,Pair(Free,Pair(33,SmokeMask))), Pair(9,Pair(Free,Pair(37,SmokeMask))), Pair(8,Pair(Free,Pair(23,SmokeMask))), Pair(7,Pair(Busy,Pair(30,Ferry))), Pair(6,Pair(Free,Pair(64,Doctor))), Pair(5,Pair(Free,Pair(30,Doctor))), Pair(4,Pair(Free,Pair(43,Doctor))), Pair(3,Pair(Free,Pair(55,Doctor))), Pair(2,Pair(Free,Pair(58,Doctor))), Pair(1,Pair(Free,Pair(34,Doctor)))] We want list[Pair(30,Ferry)]</t>
  </si>
  <si>
    <t xml:space="preserve"> map[Pair(41,Pair(Free,Pair(60,FirstAidBox))), Pair(40,Pair(Free,Pair(54,FirstAidBox))), Pair(39,Pair(Free,Pair(58,FirstAidBox))), Pair(38,Pair(Free,Pair(45,FirstAidBox))), Pair(37,Pair(Free,Pair(46,FirstAidBox))), Pair(36,Pair(Free,Pair(67,FirstAidBox))), Pair(35,Pair(Free,Pair(52,FireExt))), Pair(34,Pair(Free,Pair(67,FireExt))), Pair(33,Pair(Free,Pair(53,FireExt))), Pair(32,Pair(Free,Pair(25,FireExt))), Pair(31,Pair(Free,Pair(34,FireExt))), Pair(30,Pair(Free,Pair(42,FireExt))), Pair(29,Pair(Free,Pair(52,FireFighter))), Pair(28,Pair(Free,Pair(35,FireFighter))), Pair(27,Pair(Free,Pair(30,FireFighter))), Pair(26,Pair(Free,Pair(29,FireFighter))), Pair(25,Pair(Free,Pair(44,FireFighter))), Pair(24,Pair(Free,Pair(41,FireFighter))), Pair(23,Pair(Free,Pair(65,Clerk))), Pair(22,Pair(Busy,Pair(34,Clerk))), Pair(21,Pair(Free,Pair(58,EODTech))), Pair(20,Pair(Free,Pair(41,EODTech))), Pair(19,Pair(Free,Pair(35,PoliceMan))), Pair(18,Pair(Free,Pair(60,PoliceMan))), Pair(17,Pair(Free,Pair(21,PoliceMan))), Pair(16,Pair(Free,Pair(32,PoliceMan))), Pair(15,Pair(Free,Pair(35,PoliceMan))), Pair(14,Pair(Free,Pair(34,PoliceMan))), Pair(13,Pair(Free,Pair(38,SmokeMask))), Pair(12,Pair(Free,Pair(41,SmokeMask))), Pair(11,Pair(Free,Pair(55,SmokeMask))), Pair(10,Pair(Free,Pair(66,SmokeMask))), Pair(9,Pair(Free,Pair(33,SmokeMask))), Pair(8,Pair(Free,Pair(22,SmokeMask))), Pair(7,Pair(Busy,Pair(30,Ferry))), Pair(6,Pair(Free,Pair(36,Doctor))), Pair(5,Pair(Free,Pair(48,Doctor))), Pair(4,Pair(Free,Pair(21,Doctor))), Pair(3,Pair(Free,Pair(30,Doctor))), Pair(2,Pair(Free,Pair(43,Doctor))), Pair(1,Pair(Free,Pair(64,Doctor)))] We want list[Pair(30,Ferry)]</t>
  </si>
  <si>
    <t xml:space="preserve"> map[Pair(41,Pair(Free,Pair(60,FirstAidBox))), Pair(40,Pair(Free,Pair(54,FirstAidBox))), Pair(39,Pair(Free,Pair(58,FirstAidBox))), Pair(38,Pair(Free,Pair(45,FirstAidBox))), Pair(37,Pair(Free,Pair(46,FirstAidBox))), Pair(36,Pair(Free,Pair(67,FirstAidBox))), Pair(35,Pair(Free,Pair(52,FireExt))), Pair(34,Pair(Free,Pair(67,FireExt))), Pair(33,Pair(Free,Pair(53,FireExt))), Pair(32,Pair(Free,Pair(25,FireExt))), Pair(31,Pair(Free,Pair(34,FireExt))), Pair(30,Pair(Free,Pair(42,FireExt))), Pair(29,Pair(Free,Pair(52,FireFighter))), Pair(28,Pair(Free,Pair(35,FireFighter))), Pair(27,Pair(Free,Pair(30,FireFighter))), Pair(26,Pair(Free,Pair(29,FireFighter))), Pair(25,Pair(Free,Pair(44,FireFighter))), Pair(24,Pair(Free,Pair(41,FireFighter))), Pair(23,Pair(Free,Pair(65,Clerk))), Pair(22,Pair(Free,Pair(34,Clerk))), Pair(21,Pair(Free,Pair(58,EODTech))), Pair(20,Pair(Free,Pair(41,EODTech))), Pair(19,Pair(Free,Pair(35,PoliceMan))), Pair(18,Pair(Free,Pair(60,PoliceMan))), Pair(17,Pair(Free,Pair(21,PoliceMan))), Pair(16,Pair(Free,Pair(32,PoliceMan))), Pair(15,Pair(Free,Pair(35,PoliceMan))), Pair(14,Pair(Free,Pair(34,PoliceMan))), Pair(13,Pair(Free,Pair(38,SmokeMask))), Pair(12,Pair(Free,Pair(41,SmokeMask))), Pair(11,Pair(Free,Pair(55,SmokeMask))), Pair(10,Pair(Free,Pair(66,SmokeMask))), Pair(9,Pair(Free,Pair(33,SmokeMask))), Pair(8,Pair(Free,Pair(22,SmokeMask))), Pair(7,Pair(Busy,Pair(30,Ferry))), Pair(6,Pair(Free,Pair(36,Doctor))), Pair(5,Pair(Free,Pair(48,Doctor))), Pair(4,Pair(Free,Pair(21,Doctor))), Pair(3,Pair(Free,Pair(30,Doctor))), Pair(2,Pair(Free,Pair(43,Doctor))), Pair(1,Pair(Free,Pair(64,Doctor)))] We want list[Pair(30,Ferry)]</t>
  </si>
  <si>
    <t xml:space="preserve"> map[Pair(41,Pair(Free,Pair(32,FirstAidBox))), Pair(40,Pair(Free,Pair(52,FirstAidBox))), Pair(39,Pair(Free,Pair(43,FirstAidBox))), Pair(38,Pair(Free,Pair(48,FirstAidBox))), Pair(37,Pair(Free,Pair(25,FirstAidBox))), Pair(36,Pair(Free,Pair(66,FirstAidBox))), Pair(35,Pair(Free,Pair(26,FireExt))), Pair(34,Pair(Free,Pair(59,FireExt))), Pair(33,Pair(Free,Pair(21,FireExt))), Pair(32,Pair(Free,Pair(29,FireExt))), Pair(31,Pair(Free,Pair(28,FireExt))), Pair(30,Pair(Free,Pair(54,FireExt))), Pair(29,Pair(Free,Pair(67,FireFighter))), Pair(28,Pair(Free,Pair(58,FireFighter))), Pair(27,Pair(Free,Pair(35,FireFighter))), Pair(26,Pair(Free,Pair(24,FireFighter))), Pair(25,Pair(Free,Pair(37,FireFighter))), Pair(24,Pair(Free,Pair(24,FireFighter))), Pair(23,Pair(Free,Pair(40,Clerk))), Pair(22,Pair(Free,Pair(20,Clerk))), Pair(21,Pair(Free,Pair(41,EODTech))), Pair(20,Pair(Free,Pair(39,EODTech))), Pair(19,Pair(Free,Pair(59,PoliceMan))), Pair(18,Pair(Free,Pair(22,PoliceMan))), Pair(17,Pair(Free,Pair(28,PoliceMan))), Pair(16,Pair(Free,Pair(34,PoliceMan))), Pair(15,Pair(Free,Pair(67,PoliceMan))), Pair(14,Pair(Free,Pair(57,PoliceMan))), Pair(13,Pair(Free,Pair(64,SmokeMask))), Pair(12,Pair(Free,Pair(21,SmokeMask))), Pair(11,Pair(Free,Pair(57,SmokeMask))), Pair(10,Pair(Free,Pair(67,SmokeMask))), Pair(9,Pair(Free,Pair(54,SmokeMask))), Pair(8,Pair(Free,Pair(48,SmokeMask))), Pair(7,Pair(Busy,Pair(30,Ferry))), Pair(6,Pair(Free,Pair(69,Doctor))), Pair(5,Pair(Free,Pair(52,Doctor))), Pair(4,Pair(Free,Pair(22,Doctor))), Pair(3,Pair(Free,Pair(42,Doctor))), Pair(2,Pair(Free,Pair(40,Doctor))), Pair(1,Pair(Free,Pair(57,Doctor)))] We want list[Pair(30,Ferry)]</t>
  </si>
  <si>
    <t xml:space="preserve"> map[Pair(41,Pair(Free,Pair(33,FirstAidBox))), Pair(40,Pair(Free,Pair(61,FirstAidBox))), Pair(39,Pair(Free,Pair(42,FirstAidBox))), Pair(38,Pair(Free,Pair(45,FirstAidBox))), Pair(37,Pair(Free,Pair(60,FirstAidBox))), Pair(36,Pair(Free,Pair(37,FirstAidBox))), Pair(35,Pair(Free,Pair(51,FireExt))), Pair(34,Pair(Free,Pair(49,FireExt))), Pair(33,Pair(Free,Pair(44,FireExt))), Pair(32,Pair(Free,Pair(23,FireExt))), Pair(31,Pair(Free,Pair(35,FireExt))), Pair(30,Pair(Free,Pair(40,FireExt))), Pair(29,Pair(Free,Pair(56,FireFighter))), Pair(28,Pair(Free,Pair(68,FireFighter))), Pair(27,Pair(Free,Pair(57,FireFighter))), Pair(26,Pair(Free,Pair(33,FireFighter))), Pair(25,Pair(Free,Pair(31,FireFighter))), Pair(24,Pair(Free,Pair(64,FireFighter))), Pair(23,Pair(Free,Pair(59,Clerk))), Pair(22,Pair(Free,Pair(61,Clerk))), Pair(21,Pair(Busy,Pair(33,EODTech))), Pair(20,Pair(Free,Pair(50,EODTech))), Pair(19,Pair(Free,Pair(58,PoliceMan))), Pair(18,Pair(Free,Pair(20,PoliceMan))), Pair(17,Pair(Free,Pair(65,PoliceMan))), Pair(16,Pair(Free,Pair(60,PoliceMan))), Pair(15,Pair(Free,Pair(67,PoliceMan))), Pair(14,Pair(Free,Pair(69,PoliceMan))), Pair(13,Pair(Free,Pair(60,SmokeMask))), Pair(12,Pair(Free,Pair(65,SmokeMask))), Pair(11,Pair(Free,Pair(28,SmokeMask))), Pair(10,Pair(Free,Pair(57,SmokeMask))), Pair(9,Pair(Free,Pair(27,SmokeMask))), Pair(8,Pair(Free,Pair(31,SmokeMask))), Pair(7,Pair(Busy,Pair(30,Ferry))), Pair(6,Pair(Free,Pair(35,Doctor))), Pair(5,Pair(Free,Pair(35,Doctor))), Pair(4,Pair(Free,Pair(34,Doctor))), Pair(3,Pair(Free,Pair(37,Doctor))), Pair(2,Pair(Free,Pair(38,Doctor))), Pair(1,Pair(Free,Pair(47,Doctor)))] We want list[Pair(30,Ferry)]</t>
  </si>
  <si>
    <t xml:space="preserve"> map[Pair(41,Pair(Free,Pair(33,FirstAidBox))), Pair(40,Pair(Free,Pair(61,FirstAidBox))), Pair(39,Pair(Free,Pair(42,FirstAidBox))), Pair(38,Pair(Free,Pair(45,FirstAidBox))), Pair(37,Pair(Free,Pair(60,FirstAidBox))), Pair(36,Pair(Free,Pair(37,FirstAidBox))), Pair(35,Pair(Free,Pair(51,FireExt))), Pair(34,Pair(Free,Pair(49,FireExt))), Pair(33,Pair(Free,Pair(44,FireExt))), Pair(32,Pair(Free,Pair(23,FireExt))), Pair(31,Pair(Free,Pair(35,FireExt))), Pair(30,Pair(Free,Pair(40,FireExt))), Pair(29,Pair(Free,Pair(56,FireFighter))), Pair(28,Pair(Free,Pair(68,FireFighter))), Pair(27,Pair(Free,Pair(57,FireFighter))), Pair(26,Pair(Free,Pair(33,FireFighter))), Pair(25,Pair(Free,Pair(31,FireFighter))), Pair(24,Pair(Free,Pair(64,FireFighter))), Pair(23,Pair(Free,Pair(59,Clerk))), Pair(22,Pair(Free,Pair(61,Clerk))), Pair(21,Pair(Free,Pair(33,EODTech))), Pair(20,Pair(Free,Pair(50,EODTech))), Pair(19,Pair(Free,Pair(58,PoliceMan))), Pair(18,Pair(Free,Pair(20,PoliceMan))), Pair(17,Pair(Free,Pair(65,PoliceMan))), Pair(16,Pair(Free,Pair(60,PoliceMan))), Pair(15,Pair(Free,Pair(67,PoliceMan))), Pair(14,Pair(Free,Pair(69,PoliceMan))), Pair(13,Pair(Free,Pair(60,SmokeMask))), Pair(12,Pair(Free,Pair(65,SmokeMask))), Pair(11,Pair(Free,Pair(28,SmokeMask))), Pair(10,Pair(Free,Pair(57,SmokeMask))), Pair(9,Pair(Free,Pair(27,SmokeMask))), Pair(8,Pair(Free,Pair(31,SmokeMask))), Pair(7,Pair(Busy,Pair(30,Ferry))), Pair(6,Pair(Free,Pair(35,Doctor))), Pair(5,Pair(Free,Pair(35,Doctor))), Pair(4,Pair(Free,Pair(34,Doctor))), Pair(3,Pair(Free,Pair(37,Doctor))), Pair(2,Pair(Free,Pair(38,Doctor))), Pair(1,Pair(Free,Pair(47,Doctor)))] We want list[Pair(30,Ferry)]</t>
  </si>
  <si>
    <t xml:space="preserve"> map[Pair(41,Pair(Free,Pair(53,FirstAidBox))), Pair(40,Pair(Free,Pair(41,FirstAidBox))), Pair(39,Pair(Free,Pair(69,FirstAidBox))), Pair(38,Pair(Free,Pair(66,FirstAidBox))), Pair(37,Pair(Free,Pair(55,FirstAidBox))), Pair(36,Pair(Free,Pair(45,FirstAidBox))), Pair(35,Pair(Free,Pair(59,FireExt))), Pair(34,Pair(Free,Pair(25,FireExt))), Pair(33,Pair(Free,Pair(43,FireExt))), Pair(32,Pair(Free,Pair(50,FireExt))), Pair(31,Pair(Free,Pair(25,FireExt))), Pair(30,Pair(Free,Pair(26,FireExt))), Pair(29,Pair(Free,Pair(58,FireFighter))), Pair(28,Pair(Free,Pair(57,FireFighter))), Pair(27,Pair(Free,Pair(62,FireFighter))), Pair(26,Pair(Free,Pair(28,FireFighter))), Pair(25,Pair(Free,Pair(29,FireFighter))), Pair(24,Pair(Free,Pair(24,FireFighter))), Pair(23,Pair(Free,Pair(62,Clerk))), Pair(22,Pair(Busy,Pair(28,Clerk))), Pair(21,Pair(Free,Pair(48,EODTech))), Pair(20,Pair(Free,Pair(68,EODTech))), Pair(19,Pair(Free,Pair(57,PoliceMan))), Pair(18,Pair(Free,Pair(44,PoliceMan))), Pair(17,Pair(Free,Pair(23,PoliceMan))), Pair(16,Pair(Free,Pair(66,PoliceMan))), Pair(15,Pair(Free,Pair(52,PoliceMan))), Pair(14,Pair(Free,Pair(44,PoliceMan))), Pair(13,Pair(Free,Pair(47,SmokeMask))), Pair(12,Pair(Free,Pair(68,SmokeMask))), Pair(11,Pair(Free,Pair(42,SmokeMask))), Pair(10,Pair(Free,Pair(54,SmokeMask))), Pair(9,Pair(Free,Pair(69,SmokeMask))), Pair(8,Pair(Free,Pair(45,SmokeMask))), Pair(7,Pair(Busy,Pair(30,Ferry))), Pair(6,Pair(Free,Pair(30,Doctor))), Pair(5,Pair(Free,Pair(60,Doctor))), Pair(4,Pair(Free,Pair(54,Doctor))), Pair(3,Pair(Free,Pair(30,Doctor))), Pair(2,Pair(Free,Pair(21,Doctor))), Pair(1,Pair(Free,Pair(64,Doctor)))] We want list[Pair(30,Ferry)]</t>
  </si>
  <si>
    <t xml:space="preserve"> map[Pair(41,Pair(Free,Pair(53,FirstAidBox))), Pair(40,Pair(Free,Pair(41,FirstAidBox))), Pair(39,Pair(Free,Pair(69,FirstAidBox))), Pair(38,Pair(Free,Pair(66,FirstAidBox))), Pair(37,Pair(Free,Pair(55,FirstAidBox))), Pair(36,Pair(Free,Pair(45,FirstAidBox))), Pair(35,Pair(Free,Pair(59,FireExt))), Pair(34,Pair(Free,Pair(25,FireExt))), Pair(33,Pair(Free,Pair(43,FireExt))), Pair(32,Pair(Free,Pair(50,FireExt))), Pair(31,Pair(Free,Pair(25,FireExt))), Pair(30,Pair(Free,Pair(26,FireExt))), Pair(29,Pair(Free,Pair(58,FireFighter))), Pair(28,Pair(Free,Pair(57,FireFighter))), Pair(27,Pair(Free,Pair(62,FireFighter))), Pair(26,Pair(Free,Pair(28,FireFighter))), Pair(25,Pair(Free,Pair(29,FireFighter))), Pair(24,Pair(Free,Pair(24,FireFighter))), Pair(23,Pair(Free,Pair(62,Clerk))), Pair(22,Pair(Free,Pair(28,Clerk))), Pair(21,Pair(Free,Pair(48,EODTech))), Pair(20,Pair(Free,Pair(68,EODTech))), Pair(19,Pair(Free,Pair(57,PoliceMan))), Pair(18,Pair(Free,Pair(44,PoliceMan))), Pair(17,Pair(Free,Pair(23,PoliceMan))), Pair(16,Pair(Free,Pair(66,PoliceMan))), Pair(15,Pair(Free,Pair(52,PoliceMan))), Pair(14,Pair(Free,Pair(44,PoliceMan))), Pair(13,Pair(Free,Pair(47,SmokeMask))), Pair(12,Pair(Free,Pair(68,SmokeMask))), Pair(11,Pair(Free,Pair(42,SmokeMask))), Pair(10,Pair(Free,Pair(54,SmokeMask))), Pair(9,Pair(Free,Pair(69,SmokeMask))), Pair(8,Pair(Free,Pair(45,SmokeMask))), Pair(7,Pair(Busy,Pair(30,Ferry))), Pair(6,Pair(Free,Pair(30,Doctor))), Pair(5,Pair(Free,Pair(60,Doctor))), Pair(4,Pair(Free,Pair(54,Doctor))), Pair(3,Pair(Free,Pair(30,Doctor))), Pair(2,Pair(Free,Pair(21,Doctor))), Pair(1,Pair(Free,Pair(64,Doctor)))] We want list[Pair(30,Ferry)]</t>
  </si>
  <si>
    <t xml:space="preserve"> list[Pair(2,39)]</t>
  </si>
  <si>
    <t xml:space="preserve"> map[Pair(41,Pair(Free,Pair(22,FirstAidBox))), Pair(40,Pair(Free,Pair(35,FirstAidBox))), Pair(39,Pair(Free,Pair(61,FirstAidBox))), Pair(38,Pair(Free,Pair(59,FirstAidBox))), Pair(37,Pair(Free,Pair(39,FirstAidBox))), Pair(36,Pair(Free,Pair(22,FirstAidBox))), Pair(35,Pair(Free,Pair(46,FireExt))), Pair(34,Pair(Free,Pair(65,FireExt))), Pair(33,Pair(Free,Pair(26,FireExt))), Pair(32,Pair(Free,Pair(26,FireExt))), Pair(31,Pair(Free,Pair(20,FireExt))), Pair(30,Pair(Free,Pair(48,FireExt))), Pair(29,Pair(Free,Pair(29,FireFighter))), Pair(28,Pair(Free,Pair(38,FireFighter))), Pair(27,Pair(Free,Pair(33,FireFighter))), Pair(26,Pair(Free,Pair(33,FireFighter))), Pair(25,Pair(Free,Pair(46,FireFighter))), Pair(24,Pair(Free,Pair(67,FireFighter))), Pair(23,Pair(Free,Pair(54,Clerk))), Pair(22,Pair(Free,Pair(22,Clerk))), Pair(21,Pair(Free,Pair(21,EODTech))), Pair(20,Pair(Free,Pair(23,EODTech))), Pair(19,Pair(Free,Pair(54,PoliceMan))), Pair(18,Pair(Free,Pair(55,PoliceMan))), Pair(17,Pair(Free,Pair(62,PoliceMan))), Pair(16,Pair(Free,Pair(33,PoliceMan))), Pair(15,Pair(Free,Pair(50,PoliceMan))), Pair(14,Pair(Free,Pair(28,PoliceMan))), Pair(13,Pair(Free,Pair(38,SmokeMask))), Pair(12,Pair(Free,Pair(31,SmokeMask))), Pair(11,Pair(Free,Pair(47,SmokeMask))), Pair(10,Pair(Free,Pair(33,SmokeMask))), Pair(9,Pair(Free,Pair(33,SmokeMask))), Pair(8,Pair(Free,Pair(29,SmokeMask))), Pair(7,Pair(Busy,Pair(30,Ferry))), Pair(6,Pair(Free,Pair(34,Doctor))), Pair(5,Pair(Free,Pair(43,Doctor))), Pair(4,Pair(Free,Pair(22,Doctor))), Pair(3,Pair(Free,Pair(36,Doctor))), Pair(2,Pair(Free,Pair(49,Doctor))), Pair(1,Pair(Free,Pair(53,Doctor)))] We want list[Pair(30,Ferry)]</t>
  </si>
  <si>
    <t xml:space="preserve"> map[Pair(41,Pair(Free,Pair(56,FirstAidBox))), Pair(40,Pair(Free,Pair(29,FirstAidBox))), Pair(39,Pair(Free,Pair(29,FirstAidBox))), Pair(38,Pair(Free,Pair(22,FirstAidBox))), Pair(37,Pair(Free,Pair(31,FirstAidBox))), Pair(36,Pair(Free,Pair(60,FirstAidBox))), Pair(35,Pair(Free,Pair(29,FireExt))), Pair(34,Pair(Free,Pair(34,FireExt))), Pair(33,Pair(Free,Pair(34,FireExt))), Pair(32,Pair(Free,Pair(64,FireExt))), Pair(31,Pair(Free,Pair(59,FireExt))), Pair(30,Pair(Free,Pair(67,FireExt))), Pair(29,Pair(Free,Pair(46,FireFighter))), Pair(28,Pair(Free,Pair(27,FireFighter))), Pair(27,Pair(Free,Pair(35,FireFighter))), Pair(26,Pair(Free,Pair(20,FireFighter))), Pair(25,Pair(Free,Pair(68,FireFighter))), Pair(24,Pair(Free,Pair(34,FireFighter))), Pair(23,Pair(Free,Pair(46,Clerk))), Pair(22,Pair(Free,Pair(65,Clerk))), Pair(21,Pair(Busy,Pair(44,EODTech))), Pair(20,Pair(Free,Pair(44,EODTech))), Pair(19,Pair(Free,Pair(28,PoliceMan))), Pair(18,Pair(Free,Pair(33,PoliceMan))), Pair(17,Pair(Free,Pair(60,PoliceMan))), Pair(16,Pair(Free,Pair(61,PoliceMan))), Pair(15,Pair(Free,Pair(25,PoliceMan))), Pair(14,Pair(Free,Pair(66,PoliceMan))), Pair(13,Pair(Free,Pair(47,SmokeMask))), Pair(12,Pair(Free,Pair(66,SmokeMask))), Pair(11,Pair(Free,Pair(38,SmokeMask))), Pair(10,Pair(Free,Pair(53,SmokeMask))), Pair(9,Pair(Free,Pair(54,SmokeMask))), Pair(8,Pair(Free,Pair(22,SmokeMask))), Pair(7,Pair(Busy,Pair(30,Ferry))), Pair(6,Pair(Free,Pair(25,Doctor))), Pair(5,Pair(Free,Pair(30,Doctor))), Pair(4,Pair(Free,Pair(21,Doctor))), Pair(3,Pair(Free,Pair(28,Doctor))), Pair(2,Pair(Free,Pair(42,Doctor))), Pair(1,Pair(Free,Pair(57,Doctor)))] We want list[Pair(30,Ferry)]</t>
  </si>
  <si>
    <t xml:space="preserve"> list[Pair(21,44)]</t>
  </si>
  <si>
    <t xml:space="preserve"> map[Pair(41,Pair(Free,Pair(56,FirstAidBox))), Pair(40,Pair(Free,Pair(29,FirstAidBox))), Pair(39,Pair(Free,Pair(29,FirstAidBox))), Pair(38,Pair(Free,Pair(22,FirstAidBox))), Pair(37,Pair(Free,Pair(31,FirstAidBox))), Pair(36,Pair(Free,Pair(60,FirstAidBox))), Pair(35,Pair(Free,Pair(29,FireExt))), Pair(34,Pair(Free,Pair(34,FireExt))), Pair(33,Pair(Free,Pair(34,FireExt))), Pair(32,Pair(Free,Pair(64,FireExt))), Pair(31,Pair(Free,Pair(59,FireExt))), Pair(30,Pair(Free,Pair(67,FireExt))), Pair(29,Pair(Free,Pair(46,FireFighter))), Pair(28,Pair(Free,Pair(27,FireFighter))), Pair(27,Pair(Free,Pair(35,FireFighter))), Pair(26,Pair(Free,Pair(20,FireFighter))), Pair(25,Pair(Free,Pair(68,FireFighter))), Pair(24,Pair(Free,Pair(34,FireFighter))), Pair(23,Pair(Free,Pair(46,Clerk))), Pair(22,Pair(Free,Pair(65,Clerk))), Pair(21,Pair(Free,Pair(44,EODTech))), Pair(20,Pair(Free,Pair(44,EODTech))), Pair(19,Pair(Free,Pair(28,PoliceMan))), Pair(18,Pair(Free,Pair(33,PoliceMan))), Pair(17,Pair(Free,Pair(60,PoliceMan))), Pair(16,Pair(Free,Pair(61,PoliceMan))), Pair(15,Pair(Free,Pair(25,PoliceMan))), Pair(14,Pair(Free,Pair(66,PoliceMan))), Pair(13,Pair(Free,Pair(47,SmokeMask))), Pair(12,Pair(Free,Pair(66,SmokeMask))), Pair(11,Pair(Free,Pair(38,SmokeMask))), Pair(10,Pair(Free,Pair(53,SmokeMask))), Pair(9,Pair(Free,Pair(54,SmokeMask))), Pair(8,Pair(Free,Pair(22,SmokeMask))), Pair(7,Pair(Busy,Pair(30,Ferry))), Pair(6,Pair(Free,Pair(25,Doctor))), Pair(5,Pair(Free,Pair(30,Doctor))), Pair(4,Pair(Free,Pair(21,Doctor))), Pair(3,Pair(Free,Pair(28,Doctor))), Pair(2,Pair(Free,Pair(42,Doctor))), Pair(1,Pair(Free,Pair(57,Doctor)))] We want list[Pair(30,Ferry)]</t>
  </si>
  <si>
    <t xml:space="preserve"> map[Pair(41,Pair(Free,Pair(63,FirstAidBox))), Pair(40,Pair(Free,Pair(69,FirstAidBox))), Pair(39,Pair(Free,Pair(39,FirstAidBox))), Pair(38,Pair(Free,Pair(22,FirstAidBox))), Pair(37,Pair(Free,Pair(37,FirstAidBox))), Pair(36,Pair(Free,Pair(20,FirstAidBox))), Pair(35,Pair(Free,Pair(33,FireExt))), Pair(34,Pair(Free,Pair(67,FireExt))), Pair(33,Pair(Free,Pair(67,FireExt))), Pair(32,Pair(Free,Pair(47,FireExt))), Pair(31,Pair(Free,Pair(60,FireExt))), Pair(30,Pair(Free,Pair(31,FireExt))), Pair(29,Pair(Free,Pair(40,FireFighter))), Pair(28,Pair(Free,Pair(37,FireFighter))), Pair(27,Pair(Free,Pair(45,FireFighter))), Pair(26,Pair(Free,Pair(26,FireFighter))), Pair(25,Pair(Free,Pair(26,FireFighter))), Pair(24,Pair(Free,Pair(39,FireFighter))), Pair(23,Pair(Busy,Pair(26,Clerk))), Pair(22,Pair(Free,Pair(58,Clerk))), Pair(21,Pair(Free,Pair(30,EODTech))), Pair(20,Pair(Free,Pair(26,EODTech))), Pair(19,Pair(Free,Pair(66,PoliceMan))), Pair(18,Pair(Free,Pair(56,PoliceMan))), Pair(17,Pair(Free,Pair(21,PoliceMan))), Pair(16,Pair(Free,Pair(37,PoliceMan))), Pair(15,Pair(Free,Pair(56,PoliceMan))), Pair(14,Pair(Free,Pair(57,PoliceMan))), Pair(13,Pair(Free,Pair(52,SmokeMask))), Pair(12,Pair(Free,Pair(53,SmokeMask))), Pair(11,Pair(Free,Pair(59,SmokeMask))), Pair(10,Pair(Free,Pair(27,SmokeMask))), Pair(9,Pair(Free,Pair(44,SmokeMask))), Pair(8,Pair(Free,Pair(43,SmokeMask))), Pair(7,Pair(Busy,Pair(30,Ferry))), Pair(6,Pair(Free,Pair(67,Doctor))), Pair(5,Pair(Free,Pair(23,Doctor))), Pair(4,Pair(Free,Pair(43,Doctor))), Pair(3,Pair(Free,Pair(58,Doctor))), Pair(2,Pair(Free,Pair(68,Doctor))), Pair(1,Pair(Free,Pair(62,Doctor)))] We want list[Pair(30,Ferry)]</t>
  </si>
  <si>
    <t xml:space="preserve"> map[Pair(41,Pair(Free,Pair(63,FirstAidBox))), Pair(40,Pair(Free,Pair(69,FirstAidBox))), Pair(39,Pair(Free,Pair(39,FirstAidBox))), Pair(38,Pair(Free,Pair(22,FirstAidBox))), Pair(37,Pair(Free,Pair(37,FirstAidBox))), Pair(36,Pair(Free,Pair(20,FirstAidBox))), Pair(35,Pair(Free,Pair(33,FireExt))), Pair(34,Pair(Free,Pair(67,FireExt))), Pair(33,Pair(Free,Pair(67,FireExt))), Pair(32,Pair(Free,Pair(47,FireExt))), Pair(31,Pair(Free,Pair(60,FireExt))), Pair(30,Pair(Free,Pair(31,FireExt))), Pair(29,Pair(Free,Pair(40,FireFighter))), Pair(28,Pair(Free,Pair(37,FireFighter))), Pair(27,Pair(Free,Pair(45,FireFighter))), Pair(26,Pair(Free,Pair(26,FireFighter))), Pair(25,Pair(Free,Pair(26,FireFighter))), Pair(24,Pair(Free,Pair(39,FireFighter))), Pair(23,Pair(Free,Pair(26,Clerk))), Pair(22,Pair(Free,Pair(58,Clerk))), Pair(21,Pair(Free,Pair(30,EODTech))), Pair(20,Pair(Free,Pair(26,EODTech))), Pair(19,Pair(Free,Pair(66,PoliceMan))), Pair(18,Pair(Free,Pair(56,PoliceMan))), Pair(17,Pair(Free,Pair(21,PoliceMan))), Pair(16,Pair(Free,Pair(37,PoliceMan))), Pair(15,Pair(Free,Pair(56,PoliceMan))), Pair(14,Pair(Free,Pair(57,PoliceMan))), Pair(13,Pair(Free,Pair(52,SmokeMask))), Pair(12,Pair(Free,Pair(53,SmokeMask))), Pair(11,Pair(Free,Pair(59,SmokeMask))), Pair(10,Pair(Free,Pair(27,SmokeMask))), Pair(9,Pair(Free,Pair(44,SmokeMask))), Pair(8,Pair(Free,Pair(43,SmokeMask))), Pair(7,Pair(Busy,Pair(30,Ferry))), Pair(6,Pair(Free,Pair(67,Doctor))), Pair(5,Pair(Free,Pair(23,Doctor))), Pair(4,Pair(Free,Pair(43,Doctor))), Pair(3,Pair(Free,Pair(58,Doctor))), Pair(2,Pair(Free,Pair(68,Doctor))), Pair(1,Pair(Free,Pair(62,Doctor)))] We want list[Pair(30,Ferry)]</t>
  </si>
  <si>
    <t xml:space="preserve"> list[Pair(23,56)]</t>
  </si>
  <si>
    <t xml:space="preserve"> list[Pair(6,34)]</t>
  </si>
  <si>
    <t xml:space="preserve"> map[Pair(41,Pair(Free,Pair(28,FirstAidBox))), Pair(40,Pair(Free,Pair(46,FirstAidBox))), Pair(39,Pair(Free,Pair(45,FirstAidBox))), Pair(38,Pair(Free,Pair(59,FirstAidBox))), Pair(37,Pair(Free,Pair(63,FirstAidBox))), Pair(36,Pair(Free,Pair(33,FirstAidBox))), Pair(35,Pair(Free,Pair(34,FireExt))), Pair(34,Pair(Free,Pair(43,FireExt))), Pair(33,Pair(Free,Pair(34,FireExt))), Pair(32,Pair(Free,Pair(37,FireExt))), Pair(31,Pair(Free,Pair(33,FireExt))), Pair(30,Pair(Free,Pair(58,FireExt))), Pair(29,Pair(Free,Pair(48,FireFighter))), Pair(28,Pair(Free,Pair(22,FireFighter))), Pair(27,Pair(Free,Pair(49,FireFighter))), Pair(26,Pair(Free,Pair(63,FireFighter))), Pair(25,Pair(Free,Pair(22,FireFighter))), Pair(24,Pair(Free,Pair(68,FireFighter))), Pair(23,Pair(Free,Pair(21,Clerk))), Pair(22,Pair(Free,Pair(57,Clerk))), Pair(21,Pair(Free,Pair(55,EODTech))), Pair(20,Pair(Free,Pair(27,EODTech))), Pair(19,Pair(Free,Pair(31,PoliceMan))), Pair(18,Pair(Free,Pair(57,PoliceMan))), Pair(17,Pair(Free,Pair(67,PoliceMan))), Pair(16,Pair(Free,Pair(42,PoliceMan))), Pair(15,Pair(Free,Pair(68,PoliceMan))), Pair(14,Pair(Free,Pair(30,PoliceMan))), Pair(13,Pair(Free,Pair(33,SmokeMask))), Pair(12,Pair(Free,Pair(63,SmokeMask))), Pair(11,Pair(Free,Pair(30,SmokeMask))), Pair(10,Pair(Free,Pair(21,SmokeMask))), Pair(9,Pair(Free,Pair(26,SmokeMask))), Pair(8,Pair(Free,Pair(66,SmokeMask))), Pair(7,Pair(Busy,Pair(30,Ferry))), Pair(6,Pair(Free,Pair(32,Doctor))), Pair(5,Pair(Free,Pair(31,Doctor))), Pair(4,Pair(Free,Pair(58,Doctor))), Pair(3,Pair(Free,Pair(62,Doctor))), Pair(2,Pair(Free,Pair(65,Doctor))), Pair(1,Pair(Free,Pair(20,Doctor)))] We want list[Pair(30,Ferry)]</t>
  </si>
  <si>
    <t xml:space="preserve"> map[Pair(41,Pair(Free,Pair(51,FirstAidBox))), Pair(40,Pair(Free,Pair(57,FirstAidBox))), Pair(39,Pair(Free,Pair(26,FirstAidBox))), Pair(38,Pair(Free,Pair(56,FirstAidBox))), Pair(37,Pair(Free,Pair(45,FirstAidBox))), Pair(36,Pair(Free,Pair(35,FirstAidBox))), Pair(35,Pair(Free,Pair(28,FireExt))), Pair(34,Pair(Free,Pair(26,FireExt))), Pair(33,Pair(Free,Pair(64,FireExt))), Pair(32,Pair(Free,Pair(31,FireExt))), Pair(31,Pair(Free,Pair(46,FireExt))), Pair(30,Pair(Free,Pair(49,FireExt))), Pair(29,Pair(Free,Pair(39,FireFighter))), Pair(28,Pair(Free,Pair(64,FireFighter))), Pair(27,Pair(Free,Pair(30,FireFighter))), Pair(26,Pair(Free,Pair(56,FireFighter))), Pair(25,Pair(Free,Pair(33,FireFighter))), Pair(24,Pair(Free,Pair(20,FireFighter))), Pair(23,Pair(Free,Pair(30,Clerk))), Pair(22,Pair(Free,Pair(45,Clerk))), Pair(21,Pair(Free,Pair(52,EODTech))), Pair(20,Pair(Busy,Pair(27,EODTech))), Pair(19,Pair(Free,Pair(36,PoliceMan))), Pair(18,Pair(Free,Pair(62,PoliceMan))), Pair(17,Pair(Free,Pair(35,PoliceMan))), Pair(16,Pair(Free,Pair(56,PoliceMan))), Pair(15,Pair(Free,Pair(28,PoliceMan))), Pair(14,Pair(Free,Pair(27,PoliceMan))), Pair(13,Pair(Free,Pair(22,SmokeMask))), Pair(12,Pair(Free,Pair(62,SmokeMask))), Pair(11,Pair(Free,Pair(51,SmokeMask))), Pair(10,Pair(Free,Pair(52,SmokeMask))), Pair(9,Pair(Free,Pair(62,SmokeMask))), Pair(8,Pair(Free,Pair(33,SmokeMask))), Pair(7,Pair(Busy,Pair(30,Ferry))), Pair(6,Pair(Free,Pair(28,Doctor))), Pair(5,Pair(Free,Pair(20,Doctor))), Pair(4,Pair(Free,Pair(44,Doctor))), Pair(3,Pair(Free,Pair(54,Doctor))), Pair(2,Pair(Free,Pair(52,Doctor))), Pair(1,Pair(Free,Pair(50,Doctor)))] We want list[Pair(30,Ferry)]</t>
  </si>
  <si>
    <t xml:space="preserve"> map[Pair(41,Pair(Free,Pair(51,FirstAidBox))), Pair(40,Pair(Free,Pair(57,FirstAidBox))), Pair(39,Pair(Free,Pair(26,FirstAidBox))), Pair(38,Pair(Free,Pair(56,FirstAidBox))), Pair(37,Pair(Free,Pair(45,FirstAidBox))), Pair(36,Pair(Free,Pair(35,FirstAidBox))), Pair(35,Pair(Free,Pair(28,FireExt))), Pair(34,Pair(Free,Pair(26,FireExt))), Pair(33,Pair(Free,Pair(64,FireExt))), Pair(32,Pair(Free,Pair(31,FireExt))), Pair(31,Pair(Free,Pair(46,FireExt))), Pair(30,Pair(Free,Pair(49,FireExt))), Pair(29,Pair(Free,Pair(39,FireFighter))), Pair(28,Pair(Free,Pair(64,FireFighter))), Pair(27,Pair(Free,Pair(30,FireFighter))), Pair(26,Pair(Free,Pair(56,FireFighter))), Pair(25,Pair(Free,Pair(33,FireFighter))), Pair(24,Pair(Free,Pair(20,FireFighter))), Pair(23,Pair(Free,Pair(30,Clerk))), Pair(22,Pair(Free,Pair(45,Clerk))), Pair(21,Pair(Free,Pair(52,EODTech))), Pair(20,Pair(Free,Pair(27,EODTech))), Pair(19,Pair(Free,Pair(36,PoliceMan))), Pair(18,Pair(Free,Pair(62,PoliceMan))), Pair(17,Pair(Free,Pair(35,PoliceMan))), Pair(16,Pair(Free,Pair(56,PoliceMan))), Pair(15,Pair(Free,Pair(28,PoliceMan))), Pair(14,Pair(Free,Pair(27,PoliceMan))), Pair(13,Pair(Free,Pair(22,SmokeMask))), Pair(12,Pair(Free,Pair(62,SmokeMask))), Pair(11,Pair(Free,Pair(51,SmokeMask))), Pair(10,Pair(Free,Pair(52,SmokeMask))), Pair(9,Pair(Free,Pair(62,SmokeMask))), Pair(8,Pair(Free,Pair(33,SmokeMask))), Pair(7,Pair(Busy,Pair(30,Ferry))), Pair(6,Pair(Free,Pair(28,Doctor))), Pair(5,Pair(Free,Pair(20,Doctor))), Pair(4,Pair(Free,Pair(44,Doctor))), Pair(3,Pair(Free,Pair(54,Doctor))), Pair(2,Pair(Free,Pair(52,Doctor))), Pair(1,Pair(Free,Pair(50,Doctor)))] We want list[Pair(30,Ferry)]</t>
  </si>
  <si>
    <t xml:space="preserve"> map[Pair(41,Pair(Free,Pair(51,FirstAidBox))), Pair(40,Pair(Free,Pair(20,FirstAidBox))), Pair(39,Pair(Free,Pair(36,FirstAidBox))), Pair(38,Pair(Free,Pair(54,FirstAidBox))), Pair(37,Pair(Free,Pair(39,FirstAidBox))), Pair(36,Pair(Free,Pair(64,FirstAidBox))), Pair(35,Pair(Free,Pair(22,FireExt))), Pair(34,Pair(Free,Pair(32,FireExt))), Pair(33,Pair(Free,Pair(67,FireExt))), Pair(32,Pair(Free,Pair(45,FireExt))), Pair(31,Pair(Free,Pair(38,FireExt))), Pair(30,Pair(Free,Pair(52,FireExt))), Pair(29,Pair(Free,Pair(52,FireFighter))), Pair(28,Pair(Free,Pair(67,FireFighter))), Pair(27,Pair(Free,Pair(59,FireFighter))), Pair(26,Pair(Free,Pair(67,FireFighter))), Pair(25,Pair(Free,Pair(68,FireFighter))), Pair(24,Pair(Free,Pair(45,FireFighter))), Pair(23,Pair(Busy,Pair(26,Clerk))), Pair(22,Pair(Free,Pair(29,Clerk))), Pair(21,Pair(Free,Pair(41,EODTech))), Pair(20,Pair(Free,Pair(32,EODTech))), Pair(19,Pair(Free,Pair(62,PoliceMan))), Pair(18,Pair(Free,Pair(25,PoliceMan))), Pair(17,Pair(Free,Pair(30,PoliceMan))), Pair(16,Pair(Free,Pair(39,PoliceMan))), Pair(15,Pair(Free,Pair(54,PoliceMan))), Pair(14,Pair(Free,Pair(36,PoliceMan))), Pair(13,Pair(Free,Pair(37,SmokeMask))), Pair(12,Pair(Free,Pair(26,SmokeMask))), Pair(11,Pair(Free,Pair(55,SmokeMask))), Pair(10,Pair(Free,Pair(62,SmokeMask))), Pair(9,Pair(Free,Pair(69,SmokeMask))), Pair(8,Pair(Free,Pair(38,SmokeMask))), Pair(7,Pair(Busy,Pair(30,Ferry))), Pair(6,Pair(Free,Pair(41,Doctor))), Pair(5,Pair(Free,Pair(50,Doctor))), Pair(4,Pair(Free,Pair(54,Doctor))), Pair(3,Pair(Free,Pair(33,Doctor))), Pair(2,Pair(Free,Pair(26,Doctor))), Pair(1,Pair(Free,Pair(24,Doctor)))] We want list[Pair(30,Ferry)]</t>
  </si>
  <si>
    <t xml:space="preserve"> map[Pair(41,Pair(Free,Pair(51,FirstAidBox))), Pair(40,Pair(Free,Pair(20,FirstAidBox))), Pair(39,Pair(Free,Pair(36,FirstAidBox))), Pair(38,Pair(Free,Pair(54,FirstAidBox))), Pair(37,Pair(Free,Pair(39,FirstAidBox))), Pair(36,Pair(Free,Pair(64,FirstAidBox))), Pair(35,Pair(Free,Pair(22,FireExt))), Pair(34,Pair(Free,Pair(32,FireExt))), Pair(33,Pair(Free,Pair(67,FireExt))), Pair(32,Pair(Free,Pair(45,FireExt))), Pair(31,Pair(Free,Pair(38,FireExt))), Pair(30,Pair(Free,Pair(52,FireExt))), Pair(29,Pair(Free,Pair(52,FireFighter))), Pair(28,Pair(Free,Pair(67,FireFighter))), Pair(27,Pair(Free,Pair(59,FireFighter))), Pair(26,Pair(Free,Pair(67,FireFighter))), Pair(25,Pair(Free,Pair(68,FireFighter))), Pair(24,Pair(Free,Pair(45,FireFighter))), Pair(23,Pair(Free,Pair(26,Clerk))), Pair(22,Pair(Free,Pair(29,Clerk))), Pair(21,Pair(Free,Pair(41,EODTech))), Pair(20,Pair(Free,Pair(32,EODTech))), Pair(19,Pair(Free,Pair(62,PoliceMan))), Pair(18,Pair(Free,Pair(25,PoliceMan))), Pair(17,Pair(Free,Pair(30,PoliceMan))), Pair(16,Pair(Free,Pair(39,PoliceMan))), Pair(15,Pair(Free,Pair(54,PoliceMan))), Pair(14,Pair(Free,Pair(36,PoliceMan))), Pair(13,Pair(Free,Pair(37,SmokeMask))), Pair(12,Pair(Free,Pair(26,SmokeMask))), Pair(11,Pair(Free,Pair(55,SmokeMask))), Pair(10,Pair(Free,Pair(62,SmokeMask))), Pair(9,Pair(Free,Pair(69,SmokeMask))), Pair(8,Pair(Free,Pair(38,SmokeMask))), Pair(7,Pair(Busy,Pair(30,Ferry))), Pair(6,Pair(Free,Pair(41,Doctor))), Pair(5,Pair(Free,Pair(50,Doctor))), Pair(4,Pair(Free,Pair(54,Doctor))), Pair(3,Pair(Free,Pair(33,Doctor))), Pair(2,Pair(Free,Pair(26,Doctor))), Pair(1,Pair(Free,Pair(24,Doctor)))] We want list[Pair(30,Ferry)]</t>
  </si>
  <si>
    <t xml:space="preserve"> list[Pair(19,43)]</t>
  </si>
  <si>
    <t xml:space="preserve"> map[Pair(41,Pair(Free,Pair(24,FirstAidBox))), Pair(40,Pair(Free,Pair(53,FirstAidBox))), Pair(39,Pair(Free,Pair(67,FirstAidBox))), Pair(38,Pair(Free,Pair(69,FirstAidBox))), Pair(37,Pair(Free,Pair(55,FirstAidBox))), Pair(36,Pair(Free,Pair(69,FirstAidBox))), Pair(35,Pair(Free,Pair(27,FireExt))), Pair(34,Pair(Free,Pair(36,FireExt))), Pair(33,Pair(Free,Pair(20,FireExt))), Pair(32,Pair(Free,Pair(67,FireExt))), Pair(31,Pair(Free,Pair(41,FireExt))), Pair(30,Pair(Free,Pair(53,FireExt))), Pair(29,Pair(Free,Pair(22,FireFighter))), Pair(28,Pair(Free,Pair(40,FireFighter))), Pair(27,Pair(Free,Pair(68,FireFighter))), Pair(26,Pair(Free,Pair(25,FireFighter))), Pair(25,Pair(Free,Pair(35,FireFighter))), Pair(24,Pair(Free,Pair(41,FireFighter))), Pair(23,Pair(Free,Pair(54,Clerk))), Pair(22,Pair(Free,Pair(49,Clerk))), Pair(21,Pair(Free,Pair(53,EODTech))), Pair(20,Pair(Free,Pair(51,EODTech))), Pair(19,Pair(Free,Pair(27,PoliceMan))), Pair(18,Pair(Free,Pair(47,PoliceMan))), Pair(17,Pair(Free,Pair(62,PoliceMan))), Pair(16,Pair(Free,Pair(22,PoliceMan))), Pair(15,Pair(Free,Pair(31,PoliceMan))), Pair(14,Pair(Free,Pair(58,PoliceMan))), Pair(13,Pair(Free,Pair(35,SmokeMask))), Pair(12,Pair(Free,Pair(61,SmokeMask))), Pair(11,Pair(Free,Pair(66,SmokeMask))), Pair(10,Pair(Free,Pair(40,SmokeMask))), Pair(9,Pair(Free,Pair(31,SmokeMask))), Pair(8,Pair(Free,Pair(35,SmokeMask))), Pair(7,Pair(Busy,Pair(30,Ferry))), Pair(6,Pair(Free,Pair(27,Doctor))), Pair(5,Pair(Free,Pair(40,Doctor))), Pair(4,Pair(Free,Pair(48,Doctor))), Pair(3,Pair(Free,Pair(69,Doctor))), Pair(2,Pair(Free,Pair(50,Doctor))), Pair(1,Pair(Free,Pair(25,Doctor)))] We want list[Pair(30,Ferry)]</t>
  </si>
  <si>
    <t xml:space="preserve"> map[Pair(41,Pair(Free,Pair(63,FirstAidBox))), Pair(40,Pair(Free,Pair(32,FirstAidBox))), Pair(39,Pair(Free,Pair(25,FirstAidBox))), Pair(38,Pair(Free,Pair(39,FirstAidBox))), Pair(37,Pair(Free,Pair(32,FirstAidBox))), Pair(36,Pair(Free,Pair(42,FirstAidBox))), Pair(35,Pair(Free,Pair(42,FireExt))), Pair(34,Pair(Free,Pair(58,FireExt))), Pair(33,Pair(Free,Pair(31,FireExt))), Pair(32,Pair(Free,Pair(27,FireExt))), Pair(31,Pair(Free,Pair(57,FireExt))), Pair(30,Pair(Free,Pair(66,FireExt))), Pair(29,Pair(Free,Pair(40,FireFighter))), Pair(28,Pair(Free,Pair(55,FireFighter))), Pair(27,Pair(Free,Pair(68,FireFighter))), Pair(26,Pair(Free,Pair(35,FireFighter))), Pair(25,Pair(Free,Pair(58,FireFighter))), Pair(24,Pair(Free,Pair(29,FireFighter))), Pair(23,Pair(Free,Pair(26,Clerk))), Pair(22,Pair(Free,Pair(20,Clerk))), Pair(21,Pair(Free,Pair(30,EODTech))), Pair(20,Pair(Busy,Pair(29,EODTech))), Pair(19,Pair(Free,Pair(59,PoliceMan))), Pair(18,Pair(Free,Pair(29,PoliceMan))), Pair(17,Pair(Free,Pair(51,PoliceMan))), Pair(16,Pair(Free,Pair(60,PoliceMan))), Pair(15,Pair(Free,Pair(55,PoliceMan))), Pair(14,Pair(Free,Pair(51,PoliceMan))), Pair(13,Pair(Free,Pair(44,SmokeMask))), Pair(12,Pair(Free,Pair(53,SmokeMask))), Pair(11,Pair(Free,Pair(42,SmokeMask))), Pair(10,Pair(Free,Pair(41,SmokeMask))), Pair(9,Pair(Free,Pair(39,SmokeMask))), Pair(8,Pair(Free,Pair(30,SmokeMask))), Pair(7,Pair(Busy,Pair(30,Ferry))), Pair(6,Pair(Free,Pair(47,Doctor))), Pair(5,Pair(Free,Pair(47,Doctor))), Pair(4,Pair(Free,Pair(25,Doctor))), Pair(3,Pair(Free,Pair(35,Doctor))), Pair(2,Pair(Free,Pair(67,Doctor))), Pair(1,Pair(Free,Pair(40,Doctor)))] We want list[Pair(30,Ferry)]</t>
  </si>
  <si>
    <t xml:space="preserve"> map[Pair(41,Pair(Free,Pair(63,FirstAidBox))), Pair(40,Pair(Free,Pair(32,FirstAidBox))), Pair(39,Pair(Free,Pair(25,FirstAidBox))), Pair(38,Pair(Free,Pair(39,FirstAidBox))), Pair(37,Pair(Free,Pair(32,FirstAidBox))), Pair(36,Pair(Free,Pair(42,FirstAidBox))), Pair(35,Pair(Free,Pair(42,FireExt))), Pair(34,Pair(Free,Pair(58,FireExt))), Pair(33,Pair(Free,Pair(31,FireExt))), Pair(32,Pair(Free,Pair(27,FireExt))), Pair(31,Pair(Free,Pair(57,FireExt))), Pair(30,Pair(Free,Pair(66,FireExt))), Pair(29,Pair(Free,Pair(40,FireFighter))), Pair(28,Pair(Free,Pair(55,FireFighter))), Pair(27,Pair(Free,Pair(68,FireFighter))), Pair(26,Pair(Free,Pair(35,FireFighter))), Pair(25,Pair(Free,Pair(58,FireFighter))), Pair(24,Pair(Free,Pair(29,FireFighter))), Pair(23,Pair(Free,Pair(26,Clerk))), Pair(22,Pair(Free,Pair(20,Clerk))), Pair(21,Pair(Free,Pair(30,EODTech))), Pair(20,Pair(Free,Pair(29,EODTech))), Pair(19,Pair(Free,Pair(59,PoliceMan))), Pair(18,Pair(Free,Pair(29,PoliceMan))), Pair(17,Pair(Free,Pair(51,PoliceMan))), Pair(16,Pair(Free,Pair(60,PoliceMan))), Pair(15,Pair(Free,Pair(55,PoliceMan))), Pair(14,Pair(Free,Pair(51,PoliceMan))), Pair(13,Pair(Free,Pair(44,SmokeMask))), Pair(12,Pair(Free,Pair(53,SmokeMask))), Pair(11,Pair(Free,Pair(42,SmokeMask))), Pair(10,Pair(Free,Pair(41,SmokeMask))), Pair(9,Pair(Free,Pair(39,SmokeMask))), Pair(8,Pair(Free,Pair(30,SmokeMask))), Pair(7,Pair(Busy,Pair(30,Ferry))), Pair(6,Pair(Free,Pair(47,Doctor))), Pair(5,Pair(Free,Pair(47,Doctor))), Pair(4,Pair(Free,Pair(25,Doctor))), Pair(3,Pair(Free,Pair(35,Doctor))), Pair(2,Pair(Free,Pair(67,Doctor))), Pair(1,Pair(Free,Pair(40,Doctor)))] We want list[Pair(30,Ferry)]</t>
  </si>
  <si>
    <t xml:space="preserve"> map[Pair(41,Pair(Free,Pair(57,FirstAidBox))), Pair(40,Pair(Free,Pair(21,FirstAidBox))), Pair(39,Pair(Free,Pair(33,FirstAidBox))), Pair(38,Pair(Free,Pair(29,FirstAidBox))), Pair(37,Pair(Free,Pair(35,FirstAidBox))), Pair(36,Pair(Free,Pair(54,FirstAidBox))), Pair(35,Pair(Free,Pair(48,FireExt))), Pair(34,Pair(Free,Pair(67,FireExt))), Pair(33,Pair(Free,Pair(27,FireExt))), Pair(32,Pair(Free,Pair(56,FireExt))), Pair(31,Pair(Free,Pair(46,FireExt))), Pair(30,Pair(Free,Pair(61,FireExt))), Pair(29,Pair(Free,Pair(49,FireFighter))), Pair(28,Pair(Free,Pair(69,FireFighter))), Pair(27,Pair(Free,Pair(40,FireFighter))), Pair(26,Pair(Free,Pair(57,FireFighter))), Pair(25,Pair(Free,Pair(65,FireFighter))), Pair(24,Pair(Free,Pair(25,FireFighter))), Pair(23,Pair(Busy,Pair(29,Clerk))), Pair(22,Pair(Free,Pair(65,Clerk))), Pair(21,Pair(Free,Pair(26,EODTech))), Pair(20,Pair(Free,Pair(38,EODTech))), Pair(19,Pair(Free,Pair(53,PoliceMan))), Pair(18,Pair(Free,Pair(22,PoliceMan))), Pair(17,Pair(Free,Pair(33,PoliceMan))), Pair(16,Pair(Free,Pair(56,PoliceMan))), Pair(15,Pair(Free,Pair(68,PoliceMan))), Pair(14,Pair(Free,Pair(48,PoliceMan))), Pair(13,Pair(Free,Pair(50,SmokeMask))), Pair(12,Pair(Free,Pair(27,SmokeMask))), Pair(11,Pair(Free,Pair(52,SmokeMask))), Pair(10,Pair(Free,Pair(20,SmokeMask))), Pair(9,Pair(Free,Pair(59,SmokeMask))), Pair(8,Pair(Free,Pair(24,SmokeMask))), Pair(7,Pair(Busy,Pair(30,Ferry))), Pair(6,Pair(Free,Pair(25,Doctor))), Pair(5,Pair(Free,Pair(47,Doctor))), Pair(4,Pair(Free,Pair(32,Doctor))), Pair(3,Pair(Free,Pair(38,Doctor))), Pair(2,Pair(Free,Pair(43,Doctor))), Pair(1,Pair(Free,Pair(42,Doctor)))] We want list[Pair(30,Ferry)]</t>
  </si>
  <si>
    <t xml:space="preserve"> map[Pair(41,Pair(Free,Pair(57,FirstAidBox))), Pair(40,Pair(Free,Pair(21,FirstAidBox))), Pair(39,Pair(Free,Pair(33,FirstAidBox))), Pair(38,Pair(Free,Pair(29,FirstAidBox))), Pair(37,Pair(Free,Pair(35,FirstAidBox))), Pair(36,Pair(Free,Pair(54,FirstAidBox))), Pair(35,Pair(Free,Pair(48,FireExt))), Pair(34,Pair(Free,Pair(67,FireExt))), Pair(33,Pair(Free,Pair(27,FireExt))), Pair(32,Pair(Free,Pair(56,FireExt))), Pair(31,Pair(Free,Pair(46,FireExt))), Pair(30,Pair(Free,Pair(61,FireExt))), Pair(29,Pair(Free,Pair(49,FireFighter))), Pair(28,Pair(Free,Pair(69,FireFighter))), Pair(27,Pair(Free,Pair(40,FireFighter))), Pair(26,Pair(Free,Pair(57,FireFighter))), Pair(25,Pair(Free,Pair(65,FireFighter))), Pair(24,Pair(Free,Pair(25,FireFighter))), Pair(23,Pair(Free,Pair(29,Clerk))), Pair(22,Pair(Free,Pair(65,Clerk))), Pair(21,Pair(Free,Pair(26,EODTech))), Pair(20,Pair(Free,Pair(38,EODTech))), Pair(19,Pair(Free,Pair(53,PoliceMan))), Pair(18,Pair(Free,Pair(22,PoliceMan))), Pair(17,Pair(Free,Pair(33,PoliceMan))), Pair(16,Pair(Free,Pair(56,PoliceMan))), Pair(15,Pair(Free,Pair(68,PoliceMan))), Pair(14,Pair(Free,Pair(48,PoliceMan))), Pair(13,Pair(Free,Pair(50,SmokeMask))), Pair(12,Pair(Free,Pair(27,SmokeMask))), Pair(11,Pair(Free,Pair(52,SmokeMask))), Pair(10,Pair(Free,Pair(20,SmokeMask))), Pair(9,Pair(Free,Pair(59,SmokeMask))), Pair(8,Pair(Free,Pair(24,SmokeMask))), Pair(7,Pair(Busy,Pair(30,Ferry))), Pair(6,Pair(Free,Pair(25,Doctor))), Pair(5,Pair(Free,Pair(47,Doctor))), Pair(4,Pair(Free,Pair(32,Doctor))), Pair(3,Pair(Free,Pair(38,Doctor))), Pair(2,Pair(Free,Pair(43,Doctor))), Pair(1,Pair(Free,Pair(42,Doctor)))] We want list[Pair(30,Ferry)]</t>
  </si>
  <si>
    <t xml:space="preserve"> list[Pair(23,64)]</t>
  </si>
  <si>
    <t xml:space="preserve"> map[Pair(41,Pair(Free,Pair(29,FirstAidBox))), Pair(40,Pair(Free,Pair(66,FirstAidBox))), Pair(39,Pair(Free,Pair(36,FirstAidBox))), Pair(38,Pair(Free,Pair(32,FirstAidBox))), Pair(37,Pair(Free,Pair(50,FirstAidBox))), Pair(36,Pair(Free,Pair(20,FirstAidBox))), Pair(35,Pair(Free,Pair(62,FireExt))), Pair(34,Pair(Free,Pair(38,FireExt))), Pair(33,Pair(Free,Pair(65,FireExt))), Pair(32,Pair(Free,Pair(54,FireExt))), Pair(31,Pair(Free,Pair(41,FireExt))), Pair(30,Pair(Free,Pair(32,FireExt))), Pair(29,Pair(Free,Pair(43,FireFighter))), Pair(28,Pair(Free,Pair(26,FireFighter))), Pair(27,Pair(Free,Pair(52,FireFighter))), Pair(26,Pair(Free,Pair(24,FireFighter))), Pair(25,Pair(Free,Pair(52,FireFighter))), Pair(24,Pair(Free,Pair(36,FireFighter))), Pair(23,Pair(Free,Pair(28,Clerk))), Pair(22,Pair(Free,Pair(31,Clerk))), Pair(21,Pair(Free,Pair(69,EODTech))), Pair(20,Pair(Free,Pair(47,EODTech))), Pair(19,Pair(Free,Pair(21,PoliceMan))), Pair(18,Pair(Free,Pair(36,PoliceMan))), Pair(17,Pair(Free,Pair(30,PoliceMan))), Pair(16,Pair(Free,Pair(66,PoliceMan))), Pair(15,Pair(Free,Pair(29,PoliceMan))), Pair(14,Pair(Free,Pair(44,PoliceMan))), Pair(13,Pair(Free,Pair(48,SmokeMask))), Pair(12,Pair(Free,Pair(61,SmokeMask))), Pair(11,Pair(Free,Pair(40,SmokeMask))), Pair(10,Pair(Free,Pair(56,SmokeMask))), Pair(9,Pair(Free,Pair(20,SmokeMask))), Pair(8,Pair(Free,Pair(55,SmokeMask))), Pair(7,Pair(Busy,Pair(30,Ferry))), Pair(6,Pair(Free,Pair(40,Doctor))), Pair(5,Pair(Free,Pair(21,Doctor))), Pair(4,Pair(Free,Pair(59,Doctor))), Pair(3,Pair(Free,Pair(64,Doctor))), Pair(2,Pair(Free,Pair(30,Doctor))), Pair(1,Pair(Free,Pair(22,Doctor)))] We want list[Pair(30,Ferry)]</t>
  </si>
  <si>
    <t xml:space="preserve"> map[Pair(41,Pair(Free,Pair(39,FirstAidBox))), Pair(40,Pair(Free,Pair(42,FirstAidBox))), Pair(39,Pair(Free,Pair(47,FirstAidBox))), Pair(38,Pair(Free,Pair(30,FirstAidBox))), Pair(37,Pair(Free,Pair(30,FirstAidBox))), Pair(36,Pair(Free,Pair(54,FirstAidBox))), Pair(35,Pair(Free,Pair(27,FireExt))), Pair(34,Pair(Free,Pair(52,FireExt))), Pair(33,Pair(Free,Pair(58,FireExt))), Pair(32,Pair(Free,Pair(47,FireExt))), Pair(31,Pair(Free,Pair(59,FireExt))), Pair(30,Pair(Free,Pair(40,FireExt))), Pair(29,Pair(Free,Pair(36,FireFighter))), Pair(28,Pair(Free,Pair(34,FireFighter))), Pair(27,Pair(Free,Pair(53,FireFighter))), Pair(26,Pair(Free,Pair(40,FireFighter))), Pair(25,Pair(Free,Pair(69,FireFighter))), Pair(24,Pair(Free,Pair(66,FireFighter))), Pair(23,Pair(Free,Pair(59,Clerk))), Pair(22,Pair(Free,Pair(22,Clerk))), Pair(21,Pair(Free,Pair(46,EODTech))), Pair(20,Pair(Busy,Pair(29,EODTech))), Pair(19,Pair(Free,Pair(49,PoliceMan))), Pair(18,Pair(Free,Pair(48,PoliceMan))), Pair(17,Pair(Free,Pair(41,PoliceMan))), Pair(16,Pair(Free,Pair(50,PoliceMan))), Pair(15,Pair(Free,Pair(40,PoliceMan))), Pair(14,Pair(Free,Pair(24,PoliceMan))), Pair(13,Pair(Free,Pair(30,SmokeMask))), Pair(12,Pair(Free,Pair(35,SmokeMask))), Pair(11,Pair(Free,Pair(40,SmokeMask))), Pair(10,Pair(Free,Pair(20,SmokeMask))), Pair(9,Pair(Free,Pair(52,SmokeMask))), Pair(8,Pair(Free,Pair(68,SmokeMask))), Pair(7,Pair(Busy,Pair(30,Ferry))), Pair(6,Pair(Free,Pair(59,Doctor))), Pair(5,Pair(Free,Pair(66,Doctor))), Pair(4,Pair(Free,Pair(54,Doctor))), Pair(3,Pair(Free,Pair(50,Doctor))), Pair(2,Pair(Free,Pair(32,Doctor))), Pair(1,Pair(Free,Pair(53,Doctor)))] We want list[Pair(30,Ferry)]</t>
  </si>
  <si>
    <t xml:space="preserve"> map[Pair(41,Pair(Free,Pair(39,FirstAidBox))), Pair(40,Pair(Free,Pair(42,FirstAidBox))), Pair(39,Pair(Free,Pair(47,FirstAidBox))), Pair(38,Pair(Free,Pair(30,FirstAidBox))), Pair(37,Pair(Free,Pair(30,FirstAidBox))), Pair(36,Pair(Free,Pair(54,FirstAidBox))), Pair(35,Pair(Free,Pair(27,FireExt))), Pair(34,Pair(Free,Pair(52,FireExt))), Pair(33,Pair(Free,Pair(58,FireExt))), Pair(32,Pair(Free,Pair(47,FireExt))), Pair(31,Pair(Free,Pair(59,FireExt))), Pair(30,Pair(Free,Pair(40,FireExt))), Pair(29,Pair(Free,Pair(36,FireFighter))), Pair(28,Pair(Free,Pair(34,FireFighter))), Pair(27,Pair(Free,Pair(53,FireFighter))), Pair(26,Pair(Free,Pair(40,FireFighter))), Pair(25,Pair(Free,Pair(69,FireFighter))), Pair(24,Pair(Free,Pair(66,FireFighter))), Pair(23,Pair(Free,Pair(59,Clerk))), Pair(22,Pair(Free,Pair(22,Clerk))), Pair(21,Pair(Free,Pair(46,EODTech))), Pair(20,Pair(Free,Pair(29,EODTech))), Pair(19,Pair(Free,Pair(49,PoliceMan))), Pair(18,Pair(Free,Pair(48,PoliceMan))), Pair(17,Pair(Free,Pair(41,PoliceMan))), Pair(16,Pair(Free,Pair(50,PoliceMan))), Pair(15,Pair(Free,Pair(40,PoliceMan))), Pair(14,Pair(Free,Pair(24,PoliceMan))), Pair(13,Pair(Free,Pair(30,SmokeMask))), Pair(12,Pair(Free,Pair(35,SmokeMask))), Pair(11,Pair(Free,Pair(40,SmokeMask))), Pair(10,Pair(Free,Pair(20,SmokeMask))), Pair(9,Pair(Free,Pair(52,SmokeMask))), Pair(8,Pair(Free,Pair(68,SmokeMask))), Pair(7,Pair(Busy,Pair(30,Ferry))), Pair(6,Pair(Free,Pair(59,Doctor))), Pair(5,Pair(Free,Pair(66,Doctor))), Pair(4,Pair(Free,Pair(54,Doctor))), Pair(3,Pair(Free,Pair(50,Doctor))), Pair(2,Pair(Free,Pair(32,Doctor))), Pair(1,Pair(Free,Pair(53,Doctor)))] We want list[Pair(30,Ferry)]Time(77)</t>
  </si>
  <si>
    <t xml:space="preserve"> map[Pair(41,Pair(Free,Pair(65,FirstAidBox))), Pair(40,Pair(Free,Pair(42,FirstAidBox))), Pair(39,Pair(Free,Pair(51,FirstAidBox))), Pair(38,Pair(Free,Pair(40,FirstAidBox))), Pair(37,Pair(Free,Pair(46,FirstAidBox))), Pair(36,Pair(Free,Pair(44,FirstAidBox))), Pair(35,Pair(Free,Pair(56,FireExt))), Pair(34,Pair(Free,Pair(47,FireExt))), Pair(33,Pair(Free,Pair(57,FireExt))), Pair(32,Pair(Free,Pair(60,FireExt))), Pair(31,Pair(Free,Pair(51,FireExt))), Pair(30,Pair(Free,Pair(31,FireExt))), Pair(29,Pair(Free,Pair(48,FireFighter))), Pair(28,Pair(Free,Pair(31,FireFighter))), Pair(27,Pair(Free,Pair(37,FireFighter))), Pair(26,Pair(Free,Pair(69,FireFighter))), Pair(25,Pair(Free,Pair(43,FireFighter))), Pair(24,Pair(Free,Pair(39,FireFighter))), Pair(23,Pair(Busy,Pair(32,Clerk))), Pair(22,Pair(Free,Pair(58,Clerk))), Pair(21,Pair(Free,Pair(67,EODTech))), Pair(20,Pair(Free,Pair(43,EODTech))), Pair(19,Pair(Free,Pair(49,PoliceMan))), Pair(18,Pair(Free,Pair(40,PoliceMan))), Pair(17,Pair(Free,Pair(47,PoliceMan))), Pair(16,Pair(Free,Pair(44,PoliceMan))), Pair(15,Pair(Free,Pair(54,PoliceMan))), Pair(14,Pair(Free,Pair(49,PoliceMan))), Pair(13,Pair(Free,Pair(43,SmokeMask))), Pair(12,Pair(Free,Pair(65,SmokeMask))), Pair(11,Pair(Free,Pair(56,SmokeMask))), Pair(10,Pair(Free,Pair(51,SmokeMask))), Pair(9,Pair(Free,Pair(22,SmokeMask))), Pair(8,Pair(Free,Pair(38,SmokeMask))), Pair(7,Pair(Busy,Pair(30,Ferry))), Pair(6,Pair(Free,Pair(30,Doctor))), Pair(5,Pair(Free,Pair(35,Doctor))), Pair(4,Pair(Free,Pair(37,Doctor))), Pair(3,Pair(Free,Pair(61,Doctor))), Pair(2,Pair(Free,Pair(54,Doctor))), Pair(1,Pair(Free,Pair(42,Doctor)))] We want list[Pair(30,Ferry)]</t>
  </si>
  <si>
    <t xml:space="preserve"> map[Pair(41,Pair(Free,Pair(65,FirstAidBox))), Pair(40,Pair(Free,Pair(42,FirstAidBox))), Pair(39,Pair(Free,Pair(51,FirstAidBox))), Pair(38,Pair(Free,Pair(40,FirstAidBox))), Pair(37,Pair(Free,Pair(46,FirstAidBox))), Pair(36,Pair(Free,Pair(44,FirstAidBox))), Pair(35,Pair(Free,Pair(56,FireExt))), Pair(34,Pair(Free,Pair(47,FireExt))), Pair(33,Pair(Free,Pair(57,FireExt))), Pair(32,Pair(Free,Pair(60,FireExt))), Pair(31,Pair(Free,Pair(51,FireExt))), Pair(30,Pair(Free,Pair(31,FireExt))), Pair(29,Pair(Free,Pair(48,FireFighter))), Pair(28,Pair(Free,Pair(31,FireFighter))), Pair(27,Pair(Free,Pair(37,FireFighter))), Pair(26,Pair(Free,Pair(69,FireFighter))), Pair(25,Pair(Free,Pair(43,FireFighter))), Pair(24,Pair(Free,Pair(39,FireFighter))), Pair(23,Pair(Free,Pair(32,Clerk))), Pair(22,Pair(Free,Pair(58,Clerk))), Pair(21,Pair(Free,Pair(67,EODTech))), Pair(20,Pair(Free,Pair(43,EODTech))), Pair(19,Pair(Free,Pair(49,PoliceMan))), Pair(18,Pair(Free,Pair(40,PoliceMan))), Pair(17,Pair(Free,Pair(47,PoliceMan))), Pair(16,Pair(Free,Pair(44,PoliceMan))), Pair(15,Pair(Free,Pair(54,PoliceMan))), Pair(14,Pair(Free,Pair(49,PoliceMan))), Pair(13,Pair(Free,Pair(43,SmokeMask))), Pair(12,Pair(Free,Pair(65,SmokeMask))), Pair(11,Pair(Free,Pair(56,SmokeMask))), Pair(10,Pair(Free,Pair(51,SmokeMask))), Pair(9,Pair(Free,Pair(22,SmokeMask))), Pair(8,Pair(Free,Pair(38,SmokeMask))), Pair(7,Pair(Busy,Pair(30,Ferry))), Pair(6,Pair(Free,Pair(30,Doctor))), Pair(5,Pair(Free,Pair(35,Doctor))), Pair(4,Pair(Free,Pair(37,Doctor))), Pair(3,Pair(Free,Pair(61,Doctor))), Pair(2,Pair(Free,Pair(54,Doctor))), Pair(1,Pair(Free,Pair(42,Doctor)))] We want list[Pair(30,Ferry)]</t>
  </si>
  <si>
    <t xml:space="preserve"> list[Pair(2,32)]</t>
  </si>
  <si>
    <t xml:space="preserve"> list[Pair(1,27)]</t>
  </si>
  <si>
    <t xml:space="preserve"> map[Pair(41,Pair(Free,Pair(54,FirstAidBox))), Pair(40,Pair(Free,Pair(49,FirstAidBox))), Pair(39,Pair(Free,Pair(52,FirstAidBox))), Pair(38,Pair(Free,Pair(55,FirstAidBox))), Pair(37,Pair(Free,Pair(32,FirstAidBox))), Pair(36,Pair(Free,Pair(33,FirstAidBox))), Pair(35,Pair(Free,Pair(62,FireExt))), Pair(34,Pair(Free,Pair(62,FireExt))), Pair(33,Pair(Free,Pair(40,FireExt))), Pair(32,Pair(Free,Pair(66,FireExt))), Pair(31,Pair(Free,Pair(42,FireExt))), Pair(30,Pair(Free,Pair(53,FireExt))), Pair(29,Pair(Free,Pair(35,FireFighter))), Pair(28,Pair(Free,Pair(22,FireFighter))), Pair(27,Pair(Free,Pair(40,FireFighter))), Pair(26,Pair(Free,Pair(38,FireFighter))), Pair(25,Pair(Free,Pair(57,FireFighter))), Pair(24,Pair(Free,Pair(42,FireFighter))), Pair(23,Pair(Free,Pair(23,Clerk))), Pair(22,Pair(Free,Pair(43,Clerk))), Pair(21,Pair(Free,Pair(67,EODTech))), Pair(20,Pair(Free,Pair(61,EODTech))), Pair(19,Pair(Free,Pair(64,PoliceMan))), Pair(18,Pair(Free,Pair(30,PoliceMan))), Pair(17,Pair(Free,Pair(52,PoliceMan))), Pair(16,Pair(Free,Pair(40,PoliceMan))), Pair(15,Pair(Free,Pair(25,PoliceMan))), Pair(14,Pair(Free,Pair(57,PoliceMan))), Pair(13,Pair(Free,Pair(50,SmokeMask))), Pair(12,Pair(Free,Pair(26,SmokeMask))), Pair(11,Pair(Free,Pair(48,SmokeMask))), Pair(10,Pair(Free,Pair(35,SmokeMask))), Pair(9,Pair(Free,Pair(48,SmokeMask))), Pair(8,Pair(Free,Pair(56,SmokeMask))), Pair(7,Pair(Busy,Pair(30,Ferry))), Pair(6,Pair(Free,Pair(41,Doctor))), Pair(5,Pair(Free,Pair(22,Doctor))), Pair(4,Pair(Free,Pair(67,Doctor))), Pair(3,Pair(Free,Pair(34,Doctor))), Pair(2,Pair(Free,Pair(47,Doctor))), Pair(1,Pair(Free,Pair(25,Doctor)))] We want list[Pair(30,Ferry)]</t>
  </si>
  <si>
    <t xml:space="preserve"> map[Pair(41,Pair(Free,Pair(42,FirstAidBox))), Pair(40,Pair(Free,Pair(55,FirstAidBox))), Pair(39,Pair(Free,Pair(20,FirstAidBox))), Pair(38,Pair(Free,Pair(55,FirstAidBox))), Pair(37,Pair(Free,Pair(24,FirstAidBox))), Pair(36,Pair(Free,Pair(56,FirstAidBox))), Pair(35,Pair(Free,Pair(37,FireExt))), Pair(34,Pair(Free,Pair(38,FireExt))), Pair(33,Pair(Free,Pair(62,FireExt))), Pair(32,Pair(Free,Pair(68,FireExt))), Pair(31,Pair(Free,Pair(39,FireExt))), Pair(30,Pair(Free,Pair(38,FireExt))), Pair(29,Pair(Free,Pair(63,FireFighter))), Pair(28,Pair(Free,Pair(53,FireFighter))), Pair(27,Pair(Free,Pair(69,FireFighter))), Pair(26,Pair(Free,Pair(42,FireFighter))), Pair(25,Pair(Free,Pair(25,FireFighter))), Pair(24,Pair(Free,Pair(31,FireFighter))), Pair(23,Pair(Free,Pair(42,Clerk))), Pair(22,Pair(Free,Pair(23,Clerk))), Pair(21,Pair(Free,Pair(61,EODTech))), Pair(20,Pair(Busy,Pair(52,EODTech))), Pair(19,Pair(Free,Pair(41,PoliceMan))), Pair(18,Pair(Free,Pair(52,PoliceMan))), Pair(17,Pair(Free,Pair(24,PoliceMan))), Pair(16,Pair(Free,Pair(63,PoliceMan))), Pair(15,Pair(Free,Pair(43,PoliceMan))), Pair(14,Pair(Free,Pair(22,PoliceMan))), Pair(13,Pair(Free,Pair(64,SmokeMask))), Pair(12,Pair(Free,Pair(36,SmokeMask))), Pair(11,Pair(Free,Pair(31,SmokeMask))), Pair(10,Pair(Free,Pair(59,SmokeMask))), Pair(9,Pair(Free,Pair(40,SmokeMask))), Pair(8,Pair(Free,Pair(25,SmokeMask))), Pair(7,Pair(Busy,Pair(30,Ferry))), Pair(6,Pair(Free,Pair(63,Doctor))), Pair(5,Pair(Free,Pair(37,Doctor))), Pair(4,Pair(Free,Pair(25,Doctor))), Pair(3,Pair(Free,Pair(23,Doctor))), Pair(2,Pair(Free,Pair(34,Doctor))), Pair(1,Pair(Free,Pair(68,Doctor)))] We want list[Pair(30,Ferry)]</t>
  </si>
  <si>
    <t xml:space="preserve"> map[Pair(41,Pair(Free,Pair(42,FirstAidBox))), Pair(40,Pair(Free,Pair(55,FirstAidBox))), Pair(39,Pair(Free,Pair(20,FirstAidBox))), Pair(38,Pair(Free,Pair(55,FirstAidBox))), Pair(37,Pair(Free,Pair(24,FirstAidBox))), Pair(36,Pair(Free,Pair(56,FirstAidBox))), Pair(35,Pair(Free,Pair(37,FireExt))), Pair(34,Pair(Free,Pair(38,FireExt))), Pair(33,Pair(Free,Pair(62,FireExt))), Pair(32,Pair(Free,Pair(68,FireExt))), Pair(31,Pair(Free,Pair(39,FireExt))), Pair(30,Pair(Free,Pair(38,FireExt))), Pair(29,Pair(Free,Pair(63,FireFighter))), Pair(28,Pair(Free,Pair(53,FireFighter))), Pair(27,Pair(Free,Pair(69,FireFighter))), Pair(26,Pair(Free,Pair(42,FireFighter))), Pair(25,Pair(Free,Pair(25,FireFighter))), Pair(24,Pair(Free,Pair(31,FireFighter))), Pair(23,Pair(Free,Pair(42,Clerk))), Pair(22,Pair(Free,Pair(23,Clerk))), Pair(21,Pair(Free,Pair(61,EODTech))), Pair(20,Pair(Free,Pair(52,EODTech))), Pair(19,Pair(Free,Pair(41,PoliceMan))), Pair(18,Pair(Free,Pair(52,PoliceMan))), Pair(17,Pair(Free,Pair(24,PoliceMan))), Pair(16,Pair(Free,Pair(63,PoliceMan))), Pair(15,Pair(Free,Pair(43,PoliceMan))), Pair(14,Pair(Free,Pair(22,PoliceMan))), Pair(13,Pair(Free,Pair(64,SmokeMask))), Pair(12,Pair(Free,Pair(36,SmokeMask))), Pair(11,Pair(Free,Pair(31,SmokeMask))), Pair(10,Pair(Free,Pair(59,SmokeMask))), Pair(9,Pair(Free,Pair(40,SmokeMask))), Pair(8,Pair(Free,Pair(25,SmokeMask))), Pair(7,Pair(Busy,Pair(30,Ferry))), Pair(6,Pair(Free,Pair(63,Doctor))), Pair(5,Pair(Free,Pair(37,Doctor))), Pair(4,Pair(Free,Pair(25,Doctor))), Pair(3,Pair(Free,Pair(23,Doctor))), Pair(2,Pair(Free,Pair(34,Doctor))), Pair(1,Pair(Free,Pair(68,Doctor)))] We want list[Pair(30,Ferry)]</t>
  </si>
  <si>
    <t xml:space="preserve"> map[Pair(41,Pair(Free,Pair(58,FirstAidBox))), Pair(40,Pair(Free,Pair(41,FirstAidBox))), Pair(39,Pair(Free,Pair(63,FirstAidBox))), Pair(38,Pair(Free,Pair(21,FirstAidBox))), Pair(37,Pair(Free,Pair(32,FirstAidBox))), Pair(36,Pair(Free,Pair(60,FirstAidBox))), Pair(35,Pair(Free,Pair(41,FireExt))), Pair(34,Pair(Free,Pair(53,FireExt))), Pair(33,Pair(Free,Pair(20,FireExt))), Pair(32,Pair(Free,Pair(66,FireExt))), Pair(31,Pair(Free,Pair(46,FireExt))), Pair(30,Pair(Free,Pair(69,FireExt))), Pair(29,Pair(Free,Pair(30,FireFighter))), Pair(28,Pair(Free,Pair(60,FireFighter))), Pair(27,Pair(Free,Pair(21,FireFighter))), Pair(26,Pair(Free,Pair(41,FireFighter))), Pair(25,Pair(Free,Pair(26,FireFighter))), Pair(24,Pair(Free,Pair(31,FireFighter))), Pair(23,Pair(Busy,Pair(38,Clerk))), Pair(22,Pair(Free,Pair(51,Clerk))), Pair(21,Pair(Free,Pair(68,EODTech))), Pair(20,Pair(Free,Pair(33,EODTech))), Pair(19,Pair(Free,Pair(49,PoliceMan))), Pair(18,Pair(Free,Pair(50,PoliceMan))), Pair(17,Pair(Free,Pair(48,PoliceMan))), Pair(16,Pair(Free,Pair(56,PoliceMan))), Pair(15,Pair(Free,Pair(34,PoliceMan))), Pair(14,Pair(Free,Pair(66,PoliceMan))), Pair(13,Pair(Free,Pair(58,SmokeMask))), Pair(12,Pair(Free,Pair(53,SmokeMask))), Pair(11,Pair(Free,Pair(46,SmokeMask))), Pair(10,Pair(Free,Pair(55,SmokeMask))), Pair(9,Pair(Free,Pair(60,SmokeMask))), Pair(8,Pair(Free,Pair(52,SmokeMask))), Pair(7,Pair(Busy,Pair(30,Ferry))), Pair(6,Pair(Free,Pair(52,Doctor))), Pair(5,Pair(Free,Pair(59,Doctor))), Pair(4,Pair(Free,Pair(61,Doctor))), Pair(3,Pair(Free,Pair(52,Doctor))), Pair(2,Pair(Free,Pair(21,Doctor))), Pair(1,Pair(Free,Pair(25,Doctor)))] We want list[Pair(30,Ferry)]</t>
  </si>
  <si>
    <t xml:space="preserve"> map[Pair(41,Pair(Free,Pair(58,FirstAidBox))), Pair(40,Pair(Free,Pair(41,FirstAidBox))), Pair(39,Pair(Free,Pair(63,FirstAidBox))), Pair(38,Pair(Free,Pair(21,FirstAidBox))), Pair(37,Pair(Free,Pair(32,FirstAidBox))), Pair(36,Pair(Free,Pair(60,FirstAidBox))), Pair(35,Pair(Free,Pair(41,FireExt))), Pair(34,Pair(Free,Pair(53,FireExt))), Pair(33,Pair(Free,Pair(20,FireExt))), Pair(32,Pair(Free,Pair(66,FireExt))), Pair(31,Pair(Free,Pair(46,FireExt))), Pair(30,Pair(Free,Pair(69,FireExt))), Pair(29,Pair(Free,Pair(30,FireFighter))), Pair(28,Pair(Free,Pair(60,FireFighter))), Pair(27,Pair(Free,Pair(21,FireFighter))), Pair(26,Pair(Free,Pair(41,FireFighter))), Pair(25,Pair(Free,Pair(26,FireFighter))), Pair(24,Pair(Free,Pair(31,FireFighter))), Pair(23,Pair(Free,Pair(38,Clerk))), Pair(22,Pair(Free,Pair(51,Clerk))), Pair(21,Pair(Free,Pair(68,EODTech))), Pair(20,Pair(Free,Pair(33,EODTech))), Pair(19,Pair(Free,Pair(49,PoliceMan))), Pair(18,Pair(Free,Pair(50,PoliceMan))), Pair(17,Pair(Free,Pair(48,PoliceMan))), Pair(16,Pair(Free,Pair(56,PoliceMan))), Pair(15,Pair(Free,Pair(34,PoliceMan))), Pair(14,Pair(Free,Pair(66,PoliceMan))), Pair(13,Pair(Free,Pair(58,SmokeMask))), Pair(12,Pair(Free,Pair(53,SmokeMask))), Pair(11,Pair(Free,Pair(46,SmokeMask))), Pair(10,Pair(Free,Pair(55,SmokeMask))), Pair(9,Pair(Free,Pair(60,SmokeMask))), Pair(8,Pair(Free,Pair(52,SmokeMask))), Pair(7,Pair(Busy,Pair(30,Ferry))), Pair(6,Pair(Free,Pair(52,Doctor))), Pair(5,Pair(Free,Pair(59,Doctor))), Pair(4,Pair(Free,Pair(61,Doctor))), Pair(3,Pair(Free,Pair(52,Doctor))), Pair(2,Pair(Free,Pair(21,Doctor))), Pair(1,Pair(Free,Pair(25,Doctor)))] We want list[Pair(30,Ferry)]Time(87)</t>
  </si>
  <si>
    <t xml:space="preserve"> map[Pair(41,Pair(Free,Pair(35,FirstAidBox))), Pair(40,Pair(Free,Pair(44,FirstAidBox))), Pair(39,Pair(Free,Pair(42,FirstAidBox))), Pair(38,Pair(Free,Pair(33,FirstAidBox))), Pair(37,Pair(Free,Pair(26,FirstAidBox))), Pair(36,Pair(Free,Pair(61,FirstAidBox))), Pair(35,Pair(Free,Pair(35,FireExt))), Pair(34,Pair(Free,Pair(59,FireExt))), Pair(33,Pair(Free,Pair(69,FireExt))), Pair(32,Pair(Free,Pair(50,FireExt))), Pair(31,Pair(Free,Pair(27,FireExt))), Pair(30,Pair(Free,Pair(66,FireExt))), Pair(29,Pair(Free,Pair(43,FireFighter))), Pair(28,Pair(Free,Pair(40,FireFighter))), Pair(27,Pair(Free,Pair(67,FireFighter))), Pair(26,Pair(Free,Pair(67,FireFighter))), Pair(25,Pair(Free,Pair(35,FireFighter))), Pair(24,Pair(Free,Pair(52,FireFighter))), Pair(23,Pair(Free,Pair(45,Clerk))), Pair(22,Pair(Free,Pair(49,Clerk))), Pair(21,Pair(Free,Pair(21,EODTech))), Pair(20,Pair(Free,Pair(30,EODTech))), Pair(19,Pair(Free,Pair(47,PoliceMan))), Pair(18,Pair(Free,Pair(29,PoliceMan))), Pair(17,Pair(Free,Pair(63,PoliceMan))), Pair(16,Pair(Free,Pair(48,PoliceMan))), Pair(15,Pair(Free,Pair(46,PoliceMan))), Pair(14,Pair(Free,Pair(61,PoliceMan))), Pair(13,Pair(Free,Pair(30,SmokeMask))), Pair(12,Pair(Free,Pair(46,SmokeMask))), Pair(11,Pair(Free,Pair(60,SmokeMask))), Pair(10,Pair(Free,Pair(52,SmokeMask))), Pair(9,Pair(Free,Pair(51,SmokeMask))), Pair(8,Pair(Free,Pair(66,SmokeMask))), Pair(7,Pair(Busy,Pair(30,Ferry))), Pair(6,Pair(Free,Pair(69,Doctor))), Pair(5,Pair(Free,Pair(64,Doctor))), Pair(4,Pair(Free,Pair(22,Doctor))), Pair(3,Pair(Free,Pair(58,Doctor))), Pair(2,Pair(Free,Pair(34,Doctor))), Pair(1,Pair(Free,Pair(30,Doctor)))] We want list[Pair(30,Ferry)]</t>
  </si>
  <si>
    <t xml:space="preserve"> map[Pair(41,Pair(Free,Pair(57,FirstAidBox))), Pair(40,Pair(Free,Pair(42,FirstAidBox))), Pair(39,Pair(Free,Pair(66,FirstAidBox))), Pair(38,Pair(Free,Pair(56,FirstAidBox))), Pair(37,Pair(Free,Pair(24,FirstAidBox))), Pair(36,Pair(Free,Pair(33,FirstAidBox))), Pair(35,Pair(Free,Pair(45,FireExt))), Pair(34,Pair(Free,Pair(26,FireExt))), Pair(33,Pair(Free,Pair(44,FireExt))), Pair(32,Pair(Free,Pair(33,FireExt))), Pair(31,Pair(Free,Pair(22,FireExt))), Pair(30,Pair(Free,Pair(55,FireExt))), Pair(29,Pair(Free,Pair(27,FireFighter))), Pair(28,Pair(Free,Pair(68,FireFighter))), Pair(27,Pair(Free,Pair(37,FireFighter))), Pair(26,Pair(Free,Pair(57,FireFighter))), Pair(25,Pair(Free,Pair(59,FireFighter))), Pair(24,Pair(Free,Pair(59,FireFighter))), Pair(23,Pair(Free,Pair(47,Clerk))), Pair(22,Pair(Free,Pair(51,Clerk))), Pair(21,Pair(Free,Pair(37,EODTech))), Pair(20,Pair(Busy,Pair(36,EODTech))), Pair(19,Pair(Free,Pair(61,PoliceMan))), Pair(18,Pair(Free,Pair(61,PoliceMan))), Pair(17,Pair(Free,Pair(60,PoliceMan))), Pair(16,Pair(Free,Pair(68,PoliceMan))), Pair(15,Pair(Free,Pair(65,PoliceMan))), Pair(14,Pair(Free,Pair(21,PoliceMan))), Pair(13,Pair(Free,Pair(48,SmokeMask))), Pair(12,Pair(Free,Pair(31,SmokeMask))), Pair(11,Pair(Free,Pair(50,SmokeMask))), Pair(10,Pair(Free,Pair(33,SmokeMask))), Pair(9,Pair(Free,Pair(26,SmokeMask))), Pair(8,Pair(Free,Pair(65,SmokeMask))), Pair(7,Pair(Busy,Pair(30,Ferry))), Pair(6,Pair(Free,Pair(29,Doctor))), Pair(5,Pair(Free,Pair(46,Doctor))), Pair(4,Pair(Free,Pair(55,Doctor))), Pair(3,Pair(Free,Pair(44,Doctor))), Pair(2,Pair(Free,Pair(58,Doctor))), Pair(1,Pair(Free,Pair(67,Doctor)))] We want list[Pair(30,Ferry)]</t>
  </si>
  <si>
    <t xml:space="preserve"> map[Pair(41,Pair(Free,Pair(57,FirstAidBox))), Pair(40,Pair(Free,Pair(42,FirstAidBox))), Pair(39,Pair(Free,Pair(66,FirstAidBox))), Pair(38,Pair(Free,Pair(56,FirstAidBox))), Pair(37,Pair(Free,Pair(24,FirstAidBox))), Pair(36,Pair(Free,Pair(33,FirstAidBox))), Pair(35,Pair(Free,Pair(45,FireExt))), Pair(34,Pair(Free,Pair(26,FireExt))), Pair(33,Pair(Free,Pair(44,FireExt))), Pair(32,Pair(Free,Pair(33,FireExt))), Pair(31,Pair(Free,Pair(22,FireExt))), Pair(30,Pair(Free,Pair(55,FireExt))), Pair(29,Pair(Free,Pair(27,FireFighter))), Pair(28,Pair(Free,Pair(68,FireFighter))), Pair(27,Pair(Free,Pair(37,FireFighter))), Pair(26,Pair(Free,Pair(57,FireFighter))), Pair(25,Pair(Free,Pair(59,FireFighter))), Pair(24,Pair(Free,Pair(59,FireFighter))), Pair(23,Pair(Free,Pair(47,Clerk))), Pair(22,Pair(Free,Pair(51,Clerk))), Pair(21,Pair(Free,Pair(37,EODTech))), Pair(20,Pair(Free,Pair(36,EODTech))), Pair(19,Pair(Free,Pair(61,PoliceMan))), Pair(18,Pair(Free,Pair(61,PoliceMan))), Pair(17,Pair(Free,Pair(60,PoliceMan))), Pair(16,Pair(Free,Pair(68,PoliceMan))), Pair(15,Pair(Free,Pair(65,PoliceMan))), Pair(14,Pair(Free,Pair(21,PoliceMan))), Pair(13,Pair(Free,Pair(48,SmokeMask))), Pair(12,Pair(Free,Pair(31,SmokeMask))), Pair(11,Pair(Free,Pair(50,SmokeMask))), Pair(10,Pair(Free,Pair(33,SmokeMask))), Pair(9,Pair(Free,Pair(26,SmokeMask))), Pair(8,Pair(Free,Pair(65,SmokeMask))), Pair(7,Pair(Busy,Pair(30,Ferry))), Pair(6,Pair(Free,Pair(29,Doctor))), Pair(5,Pair(Free,Pair(46,Doctor))), Pair(4,Pair(Free,Pair(55,Doctor))), Pair(3,Pair(Free,Pair(44,Doctor))), Pair(2,Pair(Free,Pair(58,Doctor))), Pair(1,Pair(Free,Pair(67,Doctor)))] We want list[Pair(30,Ferry)]</t>
  </si>
  <si>
    <t xml:space="preserve"> map[Pair(41,Pair(Free,Pair(32,FirstAidBox))), Pair(40,Pair(Free,Pair(57,FirstAidBox))), Pair(39,Pair(Free,Pair(39,FirstAidBox))), Pair(38,Pair(Free,Pair(21,FirstAidBox))), Pair(37,Pair(Free,Pair(23,FirstAidBox))), Pair(36,Pair(Free,Pair(44,FirstAidBox))), Pair(35,Pair(Free,Pair(57,FireExt))), Pair(34,Pair(Free,Pair(48,FireExt))), Pair(33,Pair(Free,Pair(33,FireExt))), Pair(32,Pair(Free,Pair(49,FireExt))), Pair(31,Pair(Free,Pair(64,FireExt))), Pair(30,Pair(Free,Pair(31,FireExt))), Pair(29,Pair(Free,Pair(63,FireFighter))), Pair(28,Pair(Free,Pair(52,FireFighter))), Pair(27,Pair(Free,Pair(66,FireFighter))), Pair(26,Pair(Free,Pair(29,FireFighter))), Pair(25,Pair(Free,Pair(66,FireFighter))), Pair(24,Pair(Free,Pair(41,FireFighter))), Pair(23,Pair(Free,Pair(50,Clerk))), Pair(22,Pair(Busy,Pair(22,Clerk))), Pair(21,Pair(Free,Pair(69,EODTech))), Pair(20,Pair(Free,Pair(53,EODTech))), Pair(19,Pair(Free,Pair(34,PoliceMan))), Pair(18,Pair(Free,Pair(22,PoliceMan))), Pair(17,Pair(Free,Pair(23,PoliceMan))), Pair(16,Pair(Free,Pair(57,PoliceMan))), Pair(15,Pair(Free,Pair(43,PoliceMan))), Pair(14,Pair(Free,Pair(63,PoliceMan))), Pair(13,Pair(Free,Pair(61,SmokeMask))), Pair(12,Pair(Free,Pair(46,SmokeMask))), Pair(11,Pair(Free,Pair(54,SmokeMask))), Pair(10,Pair(Free,Pair(23,SmokeMask))), Pair(9,Pair(Free,Pair(49,SmokeMask))), Pair(8,Pair(Free,Pair(46,SmokeMask))), Pair(7,Pair(Busy,Pair(30,Ferry))), Pair(6,Pair(Free,Pair(37,Doctor))), Pair(5,Pair(Free,Pair(68,Doctor))), Pair(4,Pair(Free,Pair(31,Doctor))), Pair(3,Pair(Free,Pair(39,Doctor))), Pair(2,Pair(Free,Pair(43,Doctor))), Pair(1,Pair(Free,Pair(48,Doctor)))] We want list[Pair(30,Ferry)]</t>
  </si>
  <si>
    <t xml:space="preserve"> map[Pair(41,Pair(Free,Pair(32,FirstAidBox))), Pair(40,Pair(Free,Pair(57,FirstAidBox))), Pair(39,Pair(Free,Pair(39,FirstAidBox))), Pair(38,Pair(Free,Pair(21,FirstAidBox))), Pair(37,Pair(Free,Pair(23,FirstAidBox))), Pair(36,Pair(Free,Pair(44,FirstAidBox))), Pair(35,Pair(Free,Pair(57,FireExt))), Pair(34,Pair(Free,Pair(48,FireExt))), Pair(33,Pair(Free,Pair(33,FireExt))), Pair(32,Pair(Free,Pair(49,FireExt))), Pair(31,Pair(Free,Pair(64,FireExt))), Pair(30,Pair(Free,Pair(31,FireExt))), Pair(29,Pair(Free,Pair(63,FireFighter))), Pair(28,Pair(Free,Pair(52,FireFighter))), Pair(27,Pair(Free,Pair(66,FireFighter))), Pair(26,Pair(Free,Pair(29,FireFighter))), Pair(25,Pair(Free,Pair(66,FireFighter))), Pair(24,Pair(Free,Pair(41,FireFighter))), Pair(23,Pair(Free,Pair(50,Clerk))), Pair(22,Pair(Free,Pair(22,Clerk))), Pair(21,Pair(Free,Pair(69,EODTech))), Pair(20,Pair(Free,Pair(53,EODTech))), Pair(19,Pair(Free,Pair(34,PoliceMan))), Pair(18,Pair(Free,Pair(22,PoliceMan))), Pair(17,Pair(Free,Pair(23,PoliceMan))), Pair(16,Pair(Free,Pair(57,PoliceMan))), Pair(15,Pair(Free,Pair(43,PoliceMan))), Pair(14,Pair(Free,Pair(63,PoliceMan))), Pair(13,Pair(Free,Pair(61,SmokeMask))), Pair(12,Pair(Free,Pair(46,SmokeMask))), Pair(11,Pair(Free,Pair(54,SmokeMask))), Pair(10,Pair(Free,Pair(23,SmokeMask))), Pair(9,Pair(Free,Pair(49,SmokeMask))), Pair(8,Pair(Free,Pair(46,SmokeMask))), Pair(7,Pair(Busy,Pair(30,Ferry))), Pair(6,Pair(Free,Pair(37,Doctor))), Pair(5,Pair(Free,Pair(68,Doctor))), Pair(4,Pair(Free,Pair(31,Doctor))), Pair(3,Pair(Free,Pair(39,Doctor))), Pair(2,Pair(Free,Pair(43,Doctor))), Pair(1,Pair(Free,Pair(48,Doctor)))] We want list[Pair(30,Ferry)]</t>
  </si>
  <si>
    <t xml:space="preserve"> map[Pair(41,Pair(Free,Pair(33,FirstAidBox))), Pair(40,Pair(Free,Pair(47,FirstAidBox))), Pair(39,Pair(Free,Pair(63,FirstAidBox))), Pair(38,Pair(Free,Pair(40,FirstAidBox))), Pair(37,Pair(Free,Pair(51,FirstAidBox))), Pair(36,Pair(Free,Pair(58,FirstAidBox))), Pair(35,Pair(Free,Pair(61,FireExt))), Pair(34,Pair(Free,Pair(25,FireExt))), Pair(33,Pair(Free,Pair(58,FireExt))), Pair(32,Pair(Free,Pair(32,FireExt))), Pair(31,Pair(Free,Pair(28,FireExt))), Pair(30,Pair(Free,Pair(61,FireExt))), Pair(29,Pair(Free,Pair(20,FireFighter))), Pair(28,Pair(Free,Pair(54,FireFighter))), Pair(27,Pair(Free,Pair(39,FireFighter))), Pair(26,Pair(Free,Pair(51,FireFighter))), Pair(25,Pair(Free,Pair(31,FireFighter))), Pair(24,Pair(Free,Pair(61,FireFighter))), Pair(23,Pair(Free,Pair(29,Clerk))), Pair(22,Pair(Free,Pair(40,Clerk))), Pair(21,Pair(Free,Pair(41,EODTech))), Pair(20,Pair(Free,Pair(37,EODTech))), Pair(19,Pair(Free,Pair(66,PoliceMan))), Pair(18,Pair(Free,Pair(59,PoliceMan))), Pair(17,Pair(Free,Pair(42,PoliceMan))), Pair(16,Pair(Free,Pair(50,PoliceMan))), Pair(15,Pair(Free,Pair(24,PoliceMan))), Pair(14,Pair(Free,Pair(61,PoliceMan))), Pair(13,Pair(Free,Pair(55,SmokeMask))), Pair(12,Pair(Free,Pair(56,SmokeMask))), Pair(11,Pair(Free,Pair(20,SmokeMask))), Pair(10,Pair(Free,Pair(36,SmokeMask))), Pair(9,Pair(Free,Pair(22,SmokeMask))), Pair(8,Pair(Free,Pair(25,SmokeMask))), Pair(7,Pair(Busy,Pair(30,Ferry))), Pair(6,Pair(Free,Pair(33,Doctor))), Pair(5,Pair(Free,Pair(67,Doctor))), Pair(4,Pair(Free,Pair(52,Doctor))), Pair(3,Pair(Free,Pair(34,Doctor))), Pair(2,Pair(Free,Pair(57,Doctor))), Pair(1,Pair(Free,Pair(68,Doctor)))] We want list[Pair(30,Ferry)]</t>
  </si>
  <si>
    <t xml:space="preserve"> map[Pair(41,Pair(Free,Pair(46,FirstAidBox))), Pair(40,Pair(Free,Pair(54,FirstAidBox))), Pair(39,Pair(Free,Pair(37,FirstAidBox))), Pair(38,Pair(Free,Pair(32,FirstAidBox))), Pair(37,Pair(Free,Pair(53,FirstAidBox))), Pair(36,Pair(Free,Pair(66,FirstAidBox))), Pair(35,Pair(Free,Pair(66,FireExt))), Pair(34,Pair(Free,Pair(58,FireExt))), Pair(33,Pair(Free,Pair(66,FireExt))), Pair(32,Pair(Free,Pair(35,FireExt))), Pair(31,Pair(Free,Pair(25,FireExt))), Pair(30,Pair(Free,Pair(33,FireExt))), Pair(29,Pair(Free,Pair(64,FireFighter))), Pair(28,Pair(Free,Pair(66,FireFighter))), Pair(27,Pair(Free,Pair(55,FireFighter))), Pair(26,Pair(Free,Pair(69,FireFighter))), Pair(25,Pair(Free,Pair(26,FireFighter))), Pair(24,Pair(Free,Pair(67,FireFighter))), Pair(23,Pair(Free,Pair(40,Clerk))), Pair(22,Pair(Free,Pair(22,Clerk))), Pair(21,Pair(Free,Pair(64,EODTech))), Pair(20,Pair(Busy,Pair(55,EODTech))), Pair(19,Pair(Free,Pair(46,PoliceMan))), Pair(18,Pair(Free,Pair(60,PoliceMan))), Pair(17,Pair(Free,Pair(58,PoliceMan))), Pair(16,Pair(Free,Pair(49,PoliceMan))), Pair(15,Pair(Free,Pair(35,PoliceMan))), Pair(14,Pair(Free,Pair(37,PoliceMan))), Pair(13,Pair(Free,Pair(28,SmokeMask))), Pair(12,Pair(Free,Pair(43,SmokeMask))), Pair(11,Pair(Free,Pair(59,SmokeMask))), Pair(10,Pair(Free,Pair(46,SmokeMask))), Pair(9,Pair(Free,Pair(39,SmokeMask))), Pair(8,Pair(Free,Pair(65,SmokeMask))), Pair(7,Pair(Busy,Pair(30,Ferry))), Pair(6,Pair(Free,Pair(68,Doctor))), Pair(5,Pair(Free,Pair(43,Doctor))), Pair(4,Pair(Free,Pair(35,Doctor))), Pair(3,Pair(Free,Pair(25,Doctor))), Pair(2,Pair(Free,Pair(68,Doctor))), Pair(1,Pair(Free,Pair(44,Doctor)))] We want list[Pair(30,Ferry)]</t>
  </si>
  <si>
    <t xml:space="preserve"> list[Pair(20,55)]</t>
  </si>
  <si>
    <t xml:space="preserve"> map[Pair(41,Pair(Free,Pair(46,FirstAidBox))), Pair(40,Pair(Free,Pair(54,FirstAidBox))), Pair(39,Pair(Free,Pair(37,FirstAidBox))), Pair(38,Pair(Free,Pair(32,FirstAidBox))), Pair(37,Pair(Free,Pair(53,FirstAidBox))), Pair(36,Pair(Free,Pair(66,FirstAidBox))), Pair(35,Pair(Free,Pair(66,FireExt))), Pair(34,Pair(Free,Pair(58,FireExt))), Pair(33,Pair(Free,Pair(66,FireExt))), Pair(32,Pair(Free,Pair(35,FireExt))), Pair(31,Pair(Free,Pair(25,FireExt))), Pair(30,Pair(Free,Pair(33,FireExt))), Pair(29,Pair(Free,Pair(64,FireFighter))), Pair(28,Pair(Free,Pair(66,FireFighter))), Pair(27,Pair(Free,Pair(55,FireFighter))), Pair(26,Pair(Free,Pair(69,FireFighter))), Pair(25,Pair(Free,Pair(26,FireFighter))), Pair(24,Pair(Free,Pair(67,FireFighter))), Pair(23,Pair(Free,Pair(40,Clerk))), Pair(22,Pair(Free,Pair(22,Clerk))), Pair(21,Pair(Free,Pair(64,EODTech))), Pair(20,Pair(Free,Pair(55,EODTech))), Pair(19,Pair(Free,Pair(46,PoliceMan))), Pair(18,Pair(Free,Pair(60,PoliceMan))), Pair(17,Pair(Free,Pair(58,PoliceMan))), Pair(16,Pair(Free,Pair(49,PoliceMan))), Pair(15,Pair(Free,Pair(35,PoliceMan))), Pair(14,Pair(Free,Pair(37,PoliceMan))), Pair(13,Pair(Free,Pair(28,SmokeMask))), Pair(12,Pair(Free,Pair(43,SmokeMask))), Pair(11,Pair(Free,Pair(59,SmokeMask))), Pair(10,Pair(Free,Pair(46,SmokeMask))), Pair(9,Pair(Free,Pair(39,SmokeMask))), Pair(8,Pair(Free,Pair(65,SmokeMask))), Pair(7,Pair(Busy,Pair(30,Ferry))), Pair(6,Pair(Free,Pair(68,Doctor))), Pair(5,Pair(Free,Pair(43,Doctor))), Pair(4,Pair(Free,Pair(35,Doctor))), Pair(3,Pair(Free,Pair(25,Doctor))), Pair(2,Pair(Free,Pair(68,Doctor))), Pair(1,Pair(Free,Pair(44,Doctor)))] We want list[Pair(30,Ferry)]</t>
  </si>
  <si>
    <t xml:space="preserve"> map[Pair(41,Pair(Free,Pair(28,FirstAidBox))), Pair(40,Pair(Free,Pair(68,FirstAidBox))), Pair(39,Pair(Free,Pair(58,FirstAidBox))), Pair(38,Pair(Free,Pair(49,FirstAidBox))), Pair(37,Pair(Free,Pair(43,FirstAidBox))), Pair(36,Pair(Free,Pair(37,FirstAidBox))), Pair(35,Pair(Free,Pair(41,FireExt))), Pair(34,Pair(Free,Pair(26,FireExt))), Pair(33,Pair(Free,Pair(51,FireExt))), Pair(32,Pair(Free,Pair(26,FireExt))), Pair(31,Pair(Free,Pair(65,FireExt))), Pair(30,Pair(Free,Pair(56,FireExt))), Pair(29,Pair(Free,Pair(50,FireFighter))), Pair(28,Pair(Free,Pair(38,FireFighter))), Pair(27,Pair(Free,Pair(31,FireFighter))), Pair(26,Pair(Free,Pair(68,FireFighter))), Pair(25,Pair(Free,Pair(65,FireFighter))), Pair(24,Pair(Free,Pair(68,FireFighter))), Pair(23,Pair(Busy,Pair(37,Clerk))), Pair(22,Pair(Free,Pair(40,Clerk))), Pair(21,Pair(Free,Pair(62,EODTech))), Pair(20,Pair(Free,Pair(26,EODTech))), Pair(19,Pair(Free,Pair(40,PoliceMan))), Pair(18,Pair(Free,Pair(61,PoliceMan))), Pair(17,Pair(Free,Pair(52,PoliceMan))), Pair(16,Pair(Free,Pair(39,PoliceMan))), Pair(15,Pair(Free,Pair(41,PoliceMan))), Pair(14,Pair(Free,Pair(21,PoliceMan))), Pair(13,Pair(Free,Pair(35,SmokeMask))), Pair(12,Pair(Free,Pair(52,SmokeMask))), Pair(11,Pair(Free,Pair(31,SmokeMask))), Pair(10,Pair(Free,Pair(27,SmokeMask))), Pair(9,Pair(Free,Pair(45,SmokeMask))), Pair(8,Pair(Free,Pair(53,SmokeMask))), Pair(7,Pair(Busy,Pair(30,Ferry))), Pair(6,Pair(Free,Pair(26,Doctor))), Pair(5,Pair(Free,Pair(25,Doctor))), Pair(4,Pair(Free,Pair(34,Doctor))), Pair(3,Pair(Free,Pair(35,Doctor))), Pair(2,Pair(Free,Pair(62,Doctor))), Pair(1,Pair(Free,Pair(48,Doctor)))] We want list[Pair(30,Ferry)]</t>
  </si>
  <si>
    <t xml:space="preserve"> map[Pair(41,Pair(Free,Pair(28,FirstAidBox))), Pair(40,Pair(Free,Pair(68,FirstAidBox))), Pair(39,Pair(Free,Pair(58,FirstAidBox))), Pair(38,Pair(Free,Pair(49,FirstAidBox))), Pair(37,Pair(Free,Pair(43,FirstAidBox))), Pair(36,Pair(Free,Pair(37,FirstAidBox))), Pair(35,Pair(Free,Pair(41,FireExt))), Pair(34,Pair(Free,Pair(26,FireExt))), Pair(33,Pair(Free,Pair(51,FireExt))), Pair(32,Pair(Free,Pair(26,FireExt))), Pair(31,Pair(Free,Pair(65,FireExt))), Pair(30,Pair(Free,Pair(56,FireExt))), Pair(29,Pair(Free,Pair(50,FireFighter))), Pair(28,Pair(Free,Pair(38,FireFighter))), Pair(27,Pair(Free,Pair(31,FireFighter))), Pair(26,Pair(Free,Pair(68,FireFighter))), Pair(25,Pair(Free,Pair(65,FireFighter))), Pair(24,Pair(Free,Pair(68,FireFighter))), Pair(23,Pair(Free,Pair(37,Clerk))), Pair(22,Pair(Free,Pair(40,Clerk))), Pair(21,Pair(Free,Pair(62,EODTech))), Pair(20,Pair(Free,Pair(26,EODTech))), Pair(19,Pair(Free,Pair(40,PoliceMan))), Pair(18,Pair(Free,Pair(61,PoliceMan))), Pair(17,Pair(Free,Pair(52,PoliceMan))), Pair(16,Pair(Free,Pair(39,PoliceMan))), Pair(15,Pair(Free,Pair(41,PoliceMan))), Pair(14,Pair(Free,Pair(21,PoliceMan))), Pair(13,Pair(Free,Pair(35,SmokeMask))), Pair(12,Pair(Free,Pair(52,SmokeMask))), Pair(11,Pair(Free,Pair(31,SmokeMask))), Pair(10,Pair(Free,Pair(27,SmokeMask))), Pair(9,Pair(Free,Pair(45,SmokeMask))), Pair(8,Pair(Free,Pair(53,SmokeMask))), Pair(7,Pair(Busy,Pair(30,Ferry))), Pair(6,Pair(Free,Pair(26,Doctor))), Pair(5,Pair(Free,Pair(25,Doctor))), Pair(4,Pair(Free,Pair(34,Doctor))), Pair(3,Pair(Free,Pair(35,Doctor))), Pair(2,Pair(Free,Pair(62,Doctor))), Pair(1,Pair(Free,Pair(48,Doctor)))] We want list[Pair(30,Ferry)]</t>
  </si>
  <si>
    <t xml:space="preserve"> list[Pair(29,35)]</t>
  </si>
  <si>
    <t xml:space="preserve"> map[Pair(41,Pair(Free,Pair(40,FirstAidBox))), Pair(40,Pair(Free,Pair(60,FirstAidBox))), Pair(39,Pair(Free,Pair(21,FirstAidBox))), Pair(38,Pair(Free,Pair(60,FirstAidBox))), Pair(37,Pair(Free,Pair(59,FirstAidBox))), Pair(36,Pair(Free,Pair(47,FirstAidBox))), Pair(35,Pair(Free,Pair(57,FireExt))), Pair(34,Pair(Free,Pair(24,FireExt))), Pair(33,Pair(Free,Pair(45,FireExt))), Pair(32,Pair(Free,Pair(33,FireExt))), Pair(31,Pair(Free,Pair(40,FireExt))), Pair(30,Pair(Free,Pair(69,FireExt))), Pair(29,Pair(Free,Pair(58,FireFighter))), Pair(28,Pair(Free,Pair(21,FireFighter))), Pair(27,Pair(Free,Pair(38,FireFighter))), Pair(26,Pair(Free,Pair(61,FireFighter))), Pair(25,Pair(Free,Pair(47,FireFighter))), Pair(24,Pair(Free,Pair(62,FireFighter))), Pair(23,Pair(Free,Pair(28,Clerk))), Pair(22,Pair(Free,Pair(48,Clerk))), Pair(21,Pair(Free,Pair(46,EODTech))), Pair(20,Pair(Free,Pair(52,EODTech))), Pair(19,Pair(Free,Pair(27,PoliceMan))), Pair(18,Pair(Free,Pair(69,PoliceMan))), Pair(17,Pair(Free,Pair(28,PoliceMan))), Pair(16,Pair(Free,Pair(60,PoliceMan))), Pair(15,Pair(Free,Pair(55,PoliceMan))), Pair(14,Pair(Free,Pair(51,PoliceMan))), Pair(13,Pair(Free,Pair(68,SmokeMask))), Pair(12,Pair(Free,Pair(33,SmokeMask))), Pair(11,Pair(Free,Pair(39,SmokeMask))), Pair(10,Pair(Free,Pair(29,SmokeMask))), Pair(9,Pair(Free,Pair(54,SmokeMask))), Pair(8,Pair(Free,Pair(31,SmokeMask))), Pair(7,Pair(Busy,Pair(30,Ferry))), Pair(6,Pair(Free,Pair(52,Doctor))), Pair(5,Pair(Free,Pair(56,Doctor))), Pair(4,Pair(Free,Pair(51,Doctor))), Pair(3,Pair(Free,Pair(38,Doctor))), Pair(2,Pair(Free,Pair(58,Doctor))), Pair(1,Pair(Free,Pair(59,Doctor)))] We want list[Pair(30,Ferry)]</t>
  </si>
  <si>
    <t xml:space="preserve"> map[Pair(41,Pair(Free,Pair(63,FirstAidBox))), Pair(40,Pair(Free,Pair(26,FirstAidBox))), Pair(39,Pair(Free,Pair(54,FirstAidBox))), Pair(38,Pair(Free,Pair(24,FirstAidBox))), Pair(37,Pair(Free,Pair(26,FirstAidBox))), Pair(36,Pair(Free,Pair(69,FirstAidBox))), Pair(35,Pair(Free,Pair(21,FireExt))), Pair(34,Pair(Free,Pair(52,FireExt))), Pair(33,Pair(Free,Pair(46,FireExt))), Pair(32,Pair(Free,Pair(59,FireExt))), Pair(31,Pair(Free,Pair(62,FireExt))), Pair(30,Pair(Free,Pair(36,FireExt))), Pair(29,Pair(Free,Pair(69,FireFighter))), Pair(28,Pair(Free,Pair(52,FireFighter))), Pair(27,Pair(Free,Pair(57,FireFighter))), Pair(26,Pair(Free,Pair(46,FireFighter))), Pair(25,Pair(Free,Pair(57,FireFighter))), Pair(24,Pair(Free,Pair(53,FireFighter))), Pair(23,Pair(Free,Pair(31,Clerk))), Pair(22,Pair(Free,Pair(41,Clerk))), Pair(21,Pair(Busy,Pair(31,EODTech))), Pair(20,Pair(Free,Pair(67,EODTech))), Pair(19,Pair(Free,Pair(29,PoliceMan))), Pair(18,Pair(Free,Pair(27,PoliceMan))), Pair(17,Pair(Free,Pair(46,PoliceMan))), Pair(16,Pair(Free,Pair(42,PoliceMan))), Pair(15,Pair(Free,Pair(61,PoliceMan))), Pair(14,Pair(Free,Pair(36,PoliceMan))), Pair(13,Pair(Free,Pair(32,SmokeMask))), Pair(12,Pair(Free,Pair(39,SmokeMask))), Pair(11,Pair(Free,Pair(55,SmokeMask))), Pair(10,Pair(Free,Pair(65,SmokeMask))), Pair(9,Pair(Free,Pair(21,SmokeMask))), Pair(8,Pair(Free,Pair(27,SmokeMask))), Pair(7,Pair(Busy,Pair(30,Ferry))), Pair(6,Pair(Free,Pair(36,Doctor))), Pair(5,Pair(Free,Pair(42,Doctor))), Pair(4,Pair(Free,Pair(26,Doctor))), Pair(3,Pair(Free,Pair(44,Doctor))), Pair(2,Pair(Free,Pair(62,Doctor))), Pair(1,Pair(Free,Pair(27,Doctor)))] We want list[Pair(30,Ferry)]</t>
  </si>
  <si>
    <t xml:space="preserve"> map[Pair(41,Pair(Free,Pair(63,FirstAidBox))), Pair(40,Pair(Free,Pair(26,FirstAidBox))), Pair(39,Pair(Free,Pair(54,FirstAidBox))), Pair(38,Pair(Free,Pair(24,FirstAidBox))), Pair(37,Pair(Free,Pair(26,FirstAidBox))), Pair(36,Pair(Free,Pair(69,FirstAidBox))), Pair(35,Pair(Free,Pair(21,FireExt))), Pair(34,Pair(Free,Pair(52,FireExt))), Pair(33,Pair(Free,Pair(46,FireExt))), Pair(32,Pair(Free,Pair(59,FireExt))), Pair(31,Pair(Free,Pair(62,FireExt))), Pair(30,Pair(Free,Pair(36,FireExt))), Pair(29,Pair(Free,Pair(69,FireFighter))), Pair(28,Pair(Free,Pair(52,FireFighter))), Pair(27,Pair(Free,Pair(57,FireFighter))), Pair(26,Pair(Free,Pair(46,FireFighter))), Pair(25,Pair(Free,Pair(57,FireFighter))), Pair(24,Pair(Free,Pair(53,FireFighter))), Pair(23,Pair(Free,Pair(31,Clerk))), Pair(22,Pair(Free,Pair(41,Clerk))), Pair(21,Pair(Free,Pair(31,EODTech))), Pair(20,Pair(Free,Pair(67,EODTech))), Pair(19,Pair(Free,Pair(29,PoliceMan))), Pair(18,Pair(Free,Pair(27,PoliceMan))), Pair(17,Pair(Free,Pair(46,PoliceMan))), Pair(16,Pair(Free,Pair(42,PoliceMan))), Pair(15,Pair(Free,Pair(61,PoliceMan))), Pair(14,Pair(Free,Pair(36,PoliceMan))), Pair(13,Pair(Free,Pair(32,SmokeMask))), Pair(12,Pair(Free,Pair(39,SmokeMask))), Pair(11,Pair(Free,Pair(55,SmokeMask))), Pair(10,Pair(Free,Pair(65,SmokeMask))), Pair(9,Pair(Free,Pair(21,SmokeMask))), Pair(8,Pair(Free,Pair(27,SmokeMask))), Pair(7,Pair(Busy,Pair(30,Ferry))), Pair(6,Pair(Free,Pair(36,Doctor))), Pair(5,Pair(Free,Pair(42,Doctor))), Pair(4,Pair(Free,Pair(26,Doctor))), Pair(3,Pair(Free,Pair(44,Doctor))), Pair(2,Pair(Free,Pair(62,Doctor))), Pair(1,Pair(Free,Pair(27,Doctor)))] We want list[Pair(30,Ferry)]</t>
  </si>
  <si>
    <t xml:space="preserve"> map[Pair(41,Pair(Free,Pair(42,FirstAidBox))), Pair(40,Pair(Free,Pair(34,FirstAidBox))), Pair(39,Pair(Free,Pair(40,FirstAidBox))), Pair(38,Pair(Free,Pair(31,FirstAidBox))), Pair(37,Pair(Free,Pair(33,FirstAidBox))), Pair(36,Pair(Free,Pair(56,FirstAidBox))), Pair(35,Pair(Free,Pair(52,FireExt))), Pair(34,Pair(Free,Pair(53,FireExt))), Pair(33,Pair(Free,Pair(31,FireExt))), Pair(32,Pair(Free,Pair(53,FireExt))), Pair(31,Pair(Free,Pair(21,FireExt))), Pair(30,Pair(Free,Pair(66,FireExt))), Pair(29,Pair(Free,Pair(63,FireFighter))), Pair(28,Pair(Free,Pair(36,FireFighter))), Pair(27,Pair(Free,Pair(40,FireFighter))), Pair(26,Pair(Free,Pair(39,FireFighter))), Pair(25,Pair(Free,Pair(42,FireFighter))), Pair(24,Pair(Free,Pair(58,FireFighter))), Pair(23,Pair(Free,Pair(58,Clerk))), Pair(22,Pair(Busy,Pair(24,Clerk))), Pair(21,Pair(Free,Pair(29,EODTech))), Pair(20,Pair(Free,Pair(69,EODTech))), Pair(19,Pair(Free,Pair(56,PoliceMan))), Pair(18,Pair(Free,Pair(43,PoliceMan))), Pair(17,Pair(Free,Pair(51,PoliceMan))), Pair(16,Pair(Free,Pair(48,PoliceMan))), Pair(15,Pair(Free,Pair(45,PoliceMan))), Pair(14,Pair(Free,Pair(53,PoliceMan))), Pair(13,Pair(Free,Pair(35,SmokeMask))), Pair(12,Pair(Free,Pair(48,SmokeMask))), Pair(11,Pair(Free,Pair(40,SmokeMask))), Pair(10,Pair(Free,Pair(39,SmokeMask))), Pair(9,Pair(Free,Pair(69,SmokeMask))), Pair(8,Pair(Free,Pair(24,SmokeMask))), Pair(7,Pair(Busy,Pair(30,Ferry))), Pair(6,Pair(Free,Pair(49,Doctor))), Pair(5,Pair(Free,Pair(50,Doctor))), Pair(4,Pair(Free,Pair(27,Doctor))), Pair(3,Pair(Free,Pair(46,Doctor))), Pair(2,Pair(Free,Pair(46,Doctor))), Pair(1,Pair(Free,Pair(62,Doctor)))] We want list[Pair(30,Ferry)]</t>
  </si>
  <si>
    <t xml:space="preserve"> map[Pair(41,Pair(Free,Pair(42,FirstAidBox))), Pair(40,Pair(Free,Pair(34,FirstAidBox))), Pair(39,Pair(Free,Pair(40,FirstAidBox))), Pair(38,Pair(Free,Pair(31,FirstAidBox))), Pair(37,Pair(Free,Pair(33,FirstAidBox))), Pair(36,Pair(Free,Pair(56,FirstAidBox))), Pair(35,Pair(Free,Pair(52,FireExt))), Pair(34,Pair(Free,Pair(53,FireExt))), Pair(33,Pair(Free,Pair(31,FireExt))), Pair(32,Pair(Free,Pair(53,FireExt))), Pair(31,Pair(Free,Pair(21,FireExt))), Pair(30,Pair(Free,Pair(66,FireExt))), Pair(29,Pair(Free,Pair(63,FireFighter))), Pair(28,Pair(Free,Pair(36,FireFighter))), Pair(27,Pair(Free,Pair(40,FireFighter))), Pair(26,Pair(Free,Pair(39,FireFighter))), Pair(25,Pair(Free,Pair(42,FireFighter))), Pair(24,Pair(Free,Pair(58,FireFighter))), Pair(23,Pair(Free,Pair(58,Clerk))), Pair(22,Pair(Free,Pair(24,Clerk))), Pair(21,Pair(Free,Pair(29,EODTech))), Pair(20,Pair(Free,Pair(69,EODTech))), Pair(19,Pair(Free,Pair(56,PoliceMan))), Pair(18,Pair(Free,Pair(43,PoliceMan))), Pair(17,Pair(Free,Pair(51,PoliceMan))), Pair(16,Pair(Free,Pair(48,PoliceMan))), Pair(15,Pair(Free,Pair(45,PoliceMan))), Pair(14,Pair(Free,Pair(53,PoliceMan))), Pair(13,Pair(Free,Pair(35,SmokeMask))), Pair(12,Pair(Free,Pair(48,SmokeMask))), Pair(11,Pair(Free,Pair(40,SmokeMask))), Pair(10,Pair(Free,Pair(39,SmokeMask))), Pair(9,Pair(Free,Pair(69,SmokeMask))), Pair(8,Pair(Free,Pair(24,SmokeMask))), Pair(7,Pair(Busy,Pair(30,Ferry))), Pair(6,Pair(Free,Pair(49,Doctor))), Pair(5,Pair(Free,Pair(50,Doctor))), Pair(4,Pair(Free,Pair(27,Doctor))), Pair(3,Pair(Free,Pair(46,Doctor))), Pair(2,Pair(Free,Pair(46,Doctor))), Pair(1,Pair(Free,Pair(62,Doctor)))] We want list[Pair(30,Ferry)]</t>
  </si>
  <si>
    <t xml:space="preserve"> map[Pair(41,Pair(Free,Pair(36,FirstAidBox))), Pair(40,Pair(Free,Pair(69,FirstAidBox))), Pair(39,Pair(Free,Pair(34,FirstAidBox))), Pair(38,Pair(Free,Pair(20,FirstAidBox))), Pair(37,Pair(Free,Pair(62,FirstAidBox))), Pair(36,Pair(Free,Pair(62,FirstAidBox))), Pair(35,Pair(Free,Pair(40,FireExt))), Pair(34,Pair(Free,Pair(28,FireExt))), Pair(33,Pair(Free,Pair(23,FireExt))), Pair(32,Pair(Free,Pair(52,FireExt))), Pair(31,Pair(Free,Pair(44,FireExt))), Pair(30,Pair(Free,Pair(44,FireExt))), Pair(29,Pair(Free,Pair(23,FireFighter))), Pair(28,Pair(Free,Pair(63,FireFighter))), Pair(27,Pair(Free,Pair(47,FireFighter))), Pair(26,Pair(Free,Pair(38,FireFighter))), Pair(25,Pair(Free,Pair(43,FireFighter))), Pair(24,Pair(Free,Pair(67,FireFighter))), Pair(23,Pair(Free,Pair(63,Clerk))), Pair(22,Pair(Free,Pair(52,Clerk))), Pair(21,Pair(Free,Pair(38,EODTech))), Pair(20,Pair(Free,Pair(66,EODTech))), Pair(19,Pair(Free,Pair(43,PoliceMan))), Pair(18,Pair(Free,Pair(64,PoliceMan))), Pair(17,Pair(Free,Pair(66,PoliceMan))), Pair(16,Pair(Free,Pair(21,PoliceMan))), Pair(15,Pair(Free,Pair(35,PoliceMan))), Pair(14,Pair(Free,Pair(31,PoliceMan))), Pair(13,Pair(Free,Pair(64,SmokeMask))), Pair(12,Pair(Free,Pair(42,SmokeMask))), Pair(11,Pair(Free,Pair(42,SmokeMask))), Pair(10,Pair(Free,Pair(56,SmokeMask))), Pair(9,Pair(Free,Pair(40,SmokeMask))), Pair(8,Pair(Free,Pair(32,SmokeMask))), Pair(7,Pair(Busy,Pair(30,Ferry))), Pair(6,Pair(Free,Pair(69,Doctor))), Pair(5,Pair(Free,Pair(48,Doctor))), Pair(4,Pair(Free,Pair(42,Doctor))), Pair(3,Pair(Free,Pair(68,Doctor))), Pair(2,Pair(Free,Pair(53,Doctor))), Pair(1,Pair(Free,Pair(63,Doctor)))] We want list[Pair(30,Ferry)]</t>
  </si>
  <si>
    <t xml:space="preserve"> map[Pair(41,Pair(Free,Pair(66,FirstAidBox))), Pair(40,Pair(Free,Pair(67,FirstAidBox))), Pair(39,Pair(Free,Pair(47,FirstAidBox))), Pair(38,Pair(Free,Pair(26,FirstAidBox))), Pair(37,Pair(Free,Pair(69,FirstAidBox))), Pair(36,Pair(Free,Pair(30,FirstAidBox))), Pair(35,Pair(Free,Pair(39,FireExt))), Pair(34,Pair(Free,Pair(54,FireExt))), Pair(33,Pair(Free,Pair(31,FireExt))), Pair(32,Pair(Free,Pair(43,FireExt))), Pair(31,Pair(Free,Pair(20,FireExt))), Pair(30,Pair(Free,Pair(63,FireExt))), Pair(29,Pair(Free,Pair(29,FireFighter))), Pair(28,Pair(Free,Pair(48,FireFighter))), Pair(27,Pair(Free,Pair(48,FireFighter))), Pair(26,Pair(Free,Pair(24,FireFighter))), Pair(25,Pair(Free,Pair(32,FireFighter))), Pair(24,Pair(Free,Pair(63,FireFighter))), Pair(23,Pair(Free,Pair(26,Clerk))), Pair(22,Pair(Free,Pair(33,Clerk))), Pair(21,Pair(Free,Pair(66,EODTech))), Pair(20,Pair(Busy,Pair(63,EODTech))), Pair(19,Pair(Free,Pair(62,PoliceMan))), Pair(18,Pair(Free,Pair(23,PoliceMan))), Pair(17,Pair(Free,Pair(22,PoliceMan))), Pair(16,Pair(Free,Pair(64,PoliceMan))), Pair(15,Pair(Free,Pair(60,PoliceMan))), Pair(14,Pair(Free,Pair(38,PoliceMan))), Pair(13,Pair(Free,Pair(27,SmokeMask))), Pair(12,Pair(Free,Pair(67,SmokeMask))), Pair(11,Pair(Free,Pair(26,SmokeMask))), Pair(10,Pair(Free,Pair(58,SmokeMask))), Pair(9,Pair(Free,Pair(23,SmokeMask))), Pair(8,Pair(Free,Pair(31,SmokeMask))), Pair(7,Pair(Busy,Pair(30,Ferry))), Pair(6,Pair(Free,Pair(41,Doctor))), Pair(5,Pair(Free,Pair(42,Doctor))), Pair(4,Pair(Free,Pair(53,Doctor))), Pair(3,Pair(Free,Pair(22,Doctor))), Pair(2,Pair(Free,Pair(61,Doctor))), Pair(1,Pair(Free,Pair(31,Doctor)))] We want list[Pair(30,Ferry)]</t>
  </si>
  <si>
    <t xml:space="preserve"> list[Pair(20,63)]</t>
  </si>
  <si>
    <t xml:space="preserve"> map[Pair(41,Pair(Free,Pair(66,FirstAidBox))), Pair(40,Pair(Free,Pair(67,FirstAidBox))), Pair(39,Pair(Free,Pair(47,FirstAidBox))), Pair(38,Pair(Free,Pair(26,FirstAidBox))), Pair(37,Pair(Free,Pair(69,FirstAidBox))), Pair(36,Pair(Free,Pair(30,FirstAidBox))), Pair(35,Pair(Free,Pair(39,FireExt))), Pair(34,Pair(Free,Pair(54,FireExt))), Pair(33,Pair(Free,Pair(31,FireExt))), Pair(32,Pair(Free,Pair(43,FireExt))), Pair(31,Pair(Free,Pair(20,FireExt))), Pair(30,Pair(Free,Pair(63,FireExt))), Pair(29,Pair(Free,Pair(29,FireFighter))), Pair(28,Pair(Free,Pair(48,FireFighter))), Pair(27,Pair(Free,Pair(48,FireFighter))), Pair(26,Pair(Free,Pair(24,FireFighter))), Pair(25,Pair(Free,Pair(32,FireFighter))), Pair(24,Pair(Free,Pair(63,FireFighter))), Pair(23,Pair(Free,Pair(26,Clerk))), Pair(22,Pair(Free,Pair(33,Clerk))), Pair(21,Pair(Free,Pair(66,EODTech))), Pair(20,Pair(Free,Pair(63,EODTech))), Pair(19,Pair(Free,Pair(62,PoliceMan))), Pair(18,Pair(Free,Pair(23,PoliceMan))), Pair(17,Pair(Free,Pair(22,PoliceMan))), Pair(16,Pair(Free,Pair(64,PoliceMan))), Pair(15,Pair(Free,Pair(60,PoliceMan))), Pair(14,Pair(Free,Pair(38,PoliceMan))), Pair(13,Pair(Free,Pair(27,SmokeMask))), Pair(12,Pair(Free,Pair(67,SmokeMask))), Pair(11,Pair(Free,Pair(26,SmokeMask))), Pair(10,Pair(Free,Pair(58,SmokeMask))), Pair(9,Pair(Free,Pair(23,SmokeMask))), Pair(8,Pair(Free,Pair(31,SmokeMask))), Pair(7,Pair(Busy,Pair(30,Ferry))), Pair(6,Pair(Free,Pair(41,Doctor))), Pair(5,Pair(Free,Pair(42,Doctor))), Pair(4,Pair(Free,Pair(53,Doctor))), Pair(3,Pair(Free,Pair(22,Doctor))), Pair(2,Pair(Free,Pair(61,Doctor))), Pair(1,Pair(Free,Pair(31,Doctor)))] We want list[Pair(30,Ferry)]</t>
  </si>
  <si>
    <t xml:space="preserve"> map[Pair(41,Pair(Free,Pair(62,FirstAidBox))), Pair(40,Pair(Free,Pair(53,FirstAidBox))), Pair(39,Pair(Free,Pair(59,FirstAidBox))), Pair(38,Pair(Free,Pair(46,FirstAidBox))), Pair(37,Pair(Free,Pair(28,FirstAidBox))), Pair(36,Pair(Free,Pair(28,FirstAidBox))), Pair(35,Pair(Free,Pair(37,FireExt))), Pair(34,Pair(Free,Pair(40,FireExt))), Pair(33,Pair(Free,Pair(63,FireExt))), Pair(32,Pair(Free,Pair(49,FireExt))), Pair(31,Pair(Free,Pair(29,FireExt))), Pair(30,Pair(Free,Pair(62,FireExt))), Pair(29,Pair(Free,Pair(28,FireFighter))), Pair(28,Pair(Free,Pair(34,FireFighter))), Pair(27,Pair(Free,Pair(55,FireFighter))), Pair(26,Pair(Free,Pair(20,FireFighter))), Pair(25,Pair(Free,Pair(23,FireFighter))), Pair(24,Pair(Free,Pair(39,FireFighter))), Pair(23,Pair(Free,Pair(25,Clerk))), Pair(22,Pair(Busy,Pair(22,Clerk))), Pair(21,Pair(Free,Pair(33,EODTech))), Pair(20,Pair(Free,Pair(52,EODTech))), Pair(19,Pair(Free,Pair(35,PoliceMan))), Pair(18,Pair(Free,Pair(31,PoliceMan))), Pair(17,Pair(Free,Pair(51,PoliceMan))), Pair(16,Pair(Free,Pair(21,PoliceMan))), Pair(15,Pair(Free,Pair(67,PoliceMan))), Pair(14,Pair(Free,Pair(28,PoliceMan))), Pair(13,Pair(Free,Pair(56,SmokeMask))), Pair(12,Pair(Free,Pair(45,SmokeMask))), Pair(11,Pair(Free,Pair(38,SmokeMask))), Pair(10,Pair(Free,Pair(48,SmokeMask))), Pair(9,Pair(Free,Pair(37,SmokeMask))), Pair(8,Pair(Free,Pair(30,SmokeMask))), Pair(7,Pair(Busy,Pair(30,Ferry))), Pair(6,Pair(Free,Pair(47,Doctor))), Pair(5,Pair(Free,Pair(52,Doctor))), Pair(4,Pair(Free,Pair(31,Doctor))), Pair(3,Pair(Free,Pair(68,Doctor))), Pair(2,Pair(Free,Pair(42,Doctor))), Pair(1,Pair(Free,Pair(32,Doctor)))] We want list[Pair(30,Ferry)]</t>
  </si>
  <si>
    <t xml:space="preserve"> map[Pair(41,Pair(Free,Pair(62,FirstAidBox))), Pair(40,Pair(Free,Pair(53,FirstAidBox))), Pair(39,Pair(Free,Pair(59,FirstAidBox))), Pair(38,Pair(Free,Pair(46,FirstAidBox))), Pair(37,Pair(Free,Pair(28,FirstAidBox))), Pair(36,Pair(Free,Pair(28,FirstAidBox))), Pair(35,Pair(Free,Pair(37,FireExt))), Pair(34,Pair(Free,Pair(40,FireExt))), Pair(33,Pair(Free,Pair(63,FireExt))), Pair(32,Pair(Free,Pair(49,FireExt))), Pair(31,Pair(Free,Pair(29,FireExt))), Pair(30,Pair(Free,Pair(62,FireExt))), Pair(29,Pair(Free,Pair(28,FireFighter))), Pair(28,Pair(Free,Pair(34,FireFighter))), Pair(27,Pair(Free,Pair(55,FireFighter))), Pair(26,Pair(Free,Pair(20,FireFighter))), Pair(25,Pair(Free,Pair(23,FireFighter))), Pair(24,Pair(Free,Pair(39,FireFighter))), Pair(23,Pair(Free,Pair(25,Clerk))), Pair(22,Pair(Free,Pair(22,Clerk))), Pair(21,Pair(Free,Pair(33,EODTech))), Pair(20,Pair(Free,Pair(52,EODTech))), Pair(19,Pair(Free,Pair(35,PoliceMan))), Pair(18,Pair(Free,Pair(31,PoliceMan))), Pair(17,Pair(Free,Pair(51,PoliceMan))), Pair(16,Pair(Free,Pair(21,PoliceMan))), Pair(15,Pair(Free,Pair(67,PoliceMan))), Pair(14,Pair(Free,Pair(28,PoliceMan))), Pair(13,Pair(Free,Pair(56,SmokeMask))), Pair(12,Pair(Free,Pair(45,SmokeMask))), Pair(11,Pair(Free,Pair(38,SmokeMask))), Pair(10,Pair(Free,Pair(48,SmokeMask))), Pair(9,Pair(Free,Pair(37,SmokeMask))), Pair(8,Pair(Free,Pair(30,SmokeMask))), Pair(7,Pair(Busy,Pair(30,Ferry))), Pair(6,Pair(Free,Pair(47,Doctor))), Pair(5,Pair(Free,Pair(52,Doctor))), Pair(4,Pair(Free,Pair(31,Doctor))), Pair(3,Pair(Free,Pair(68,Doctor))), Pair(2,Pair(Free,Pair(42,Doctor))), Pair(1,Pair(Free,Pair(32,Doctor)))] We want list[Pair(30,Ferry)]</t>
  </si>
  <si>
    <t xml:space="preserve"> list[Pair(18,47)]</t>
  </si>
  <si>
    <t xml:space="preserve"> list[Pair(16,42)]</t>
  </si>
  <si>
    <t xml:space="preserve"> map[Pair(41,Pair(Free,Pair(30,FirstAidBox))), Pair(40,Pair(Free,Pair(44,FirstAidBox))), Pair(39,Pair(Free,Pair(62,FirstAidBox))), Pair(38,Pair(Free,Pair(44,FirstAidBox))), Pair(37,Pair(Free,Pair(39,FirstAidBox))), Pair(36,Pair(Free,Pair(38,FirstAidBox))), Pair(35,Pair(Free,Pair(64,FireExt))), Pair(34,Pair(Free,Pair(36,FireExt))), Pair(33,Pair(Free,Pair(50,FireExt))), Pair(32,Pair(Free,Pair(26,FireExt))), Pair(31,Pair(Free,Pair(28,FireExt))), Pair(30,Pair(Free,Pair(25,FireExt))), Pair(29,Pair(Free,Pair(53,FireFighter))), Pair(28,Pair(Free,Pair(51,FireFighter))), Pair(27,Pair(Free,Pair(21,FireFighter))), Pair(26,Pair(Free,Pair(36,FireFighter))), Pair(25,Pair(Free,Pair(23,FireFighter))), Pair(24,Pair(Free,Pair(48,FireFighter))), Pair(23,Pair(Free,Pair(53,Clerk))), Pair(22,Pair(Free,Pair(33,Clerk))), Pair(21,Pair(Free,Pair(45,EODTech))), Pair(20,Pair(Free,Pair(48,EODTech))), Pair(19,Pair(Free,Pair(24,PoliceMan))), Pair(18,Pair(Free,Pair(29,PoliceMan))), Pair(17,Pair(Free,Pair(33,PoliceMan))), Pair(16,Pair(Free,Pair(62,PoliceMan))), Pair(15,Pair(Free,Pair(59,PoliceMan))), Pair(14,Pair(Free,Pair(43,PoliceMan))), Pair(13,Pair(Free,Pair(33,SmokeMask))), Pair(12,Pair(Free,Pair(24,SmokeMask))), Pair(11,Pair(Free,Pair(30,SmokeMask))), Pair(10,Pair(Free,Pair(50,SmokeMask))), Pair(9,Pair(Free,Pair(56,SmokeMask))), Pair(8,Pair(Free,Pair(31,SmokeMask))), Pair(7,Pair(Busy,Pair(30,Ferry))), Pair(6,Pair(Free,Pair(64,Doctor))), Pair(5,Pair(Free,Pair(65,Doctor))), Pair(4,Pair(Free,Pair(50,Doctor))), Pair(3,Pair(Free,Pair(60,Doctor))), Pair(2,Pair(Free,Pair(29,Doctor))), Pair(1,Pair(Free,Pair(37,Doctor)))] We want list[Pair(30,Ferry)]</t>
  </si>
  <si>
    <t xml:space="preserve"> map[Pair(41,Pair(Free,Pair(42,FirstAidBox))), Pair(40,Pair(Free,Pair(41,FirstAidBox))), Pair(39,Pair(Free,Pair(50,FirstAidBox))), Pair(38,Pair(Free,Pair(28,FirstAidBox))), Pair(37,Pair(Free,Pair(41,FirstAidBox))), Pair(36,Pair(Free,Pair(69,FirstAidBox))), Pair(35,Pair(Free,Pair(48,FireExt))), Pair(34,Pair(Free,Pair(48,FireExt))), Pair(33,Pair(Free,Pair(69,FireExt))), Pair(32,Pair(Free,Pair(35,FireExt))), Pair(31,Pair(Free,Pair(26,FireExt))), Pair(30,Pair(Free,Pair(39,FireExt))), Pair(29,Pair(Free,Pair(24,FireFighter))), Pair(28,Pair(Free,Pair(51,FireFighter))), Pair(27,Pair(Free,Pair(46,FireFighter))), Pair(26,Pair(Free,Pair(22,FireFighter))), Pair(25,Pair(Free,Pair(53,FireFighter))), Pair(24,Pair(Free,Pair(67,FireFighter))), Pair(23,Pair(Free,Pair(38,Clerk))), Pair(22,Pair(Free,Pair(35,Clerk))), Pair(21,Pair(Free,Pair(67,EODTech))), Pair(20,Pair(Busy,Pair(34,EODTech))), Pair(19,Pair(Free,Pair(50,PoliceMan))), Pair(18,Pair(Free,Pair(57,PoliceMan))), Pair(17,Pair(Free,Pair(34,PoliceMan))), Pair(16,Pair(Free,Pair(59,PoliceMan))), Pair(15,Pair(Free,Pair(32,PoliceMan))), Pair(14,Pair(Free,Pair(36,PoliceMan))), Pair(13,Pair(Free,Pair(46,SmokeMask))), Pair(12,Pair(Free,Pair(45,SmokeMask))), Pair(11,Pair(Free,Pair(47,SmokeMask))), Pair(10,Pair(Free,Pair(45,SmokeMask))), Pair(9,Pair(Free,Pair(21,SmokeMask))), Pair(8,Pair(Free,Pair(26,SmokeMask))), Pair(7,Pair(Busy,Pair(30,Ferry))), Pair(6,Pair(Free,Pair(33,Doctor))), Pair(5,Pair(Free,Pair(42,Doctor))), Pair(4,Pair(Free,Pair(51,Doctor))), Pair(3,Pair(Free,Pair(52,Doctor))), Pair(2,Pair(Free,Pair(24,Doctor))), Pair(1,Pair(Free,Pair(51,Doctor)))] We want list[Pair(30,Ferry)]</t>
  </si>
  <si>
    <t xml:space="preserve"> map[Pair(41,Pair(Free,Pair(42,FirstAidBox))), Pair(40,Pair(Free,Pair(41,FirstAidBox))), Pair(39,Pair(Free,Pair(50,FirstAidBox))), Pair(38,Pair(Free,Pair(28,FirstAidBox))), Pair(37,Pair(Free,Pair(41,FirstAidBox))), Pair(36,Pair(Free,Pair(69,FirstAidBox))), Pair(35,Pair(Free,Pair(48,FireExt))), Pair(34,Pair(Free,Pair(48,FireExt))), Pair(33,Pair(Free,Pair(69,FireExt))), Pair(32,Pair(Free,Pair(35,FireExt))), Pair(31,Pair(Free,Pair(26,FireExt))), Pair(30,Pair(Free,Pair(39,FireExt))), Pair(29,Pair(Free,Pair(24,FireFighter))), Pair(28,Pair(Free,Pair(51,FireFighter))), Pair(27,Pair(Free,Pair(46,FireFighter))), Pair(26,Pair(Free,Pair(22,FireFighter))), Pair(25,Pair(Free,Pair(53,FireFighter))), Pair(24,Pair(Free,Pair(67,FireFighter))), Pair(23,Pair(Free,Pair(38,Clerk))), Pair(22,Pair(Free,Pair(35,Clerk))), Pair(21,Pair(Free,Pair(67,EODTech))), Pair(20,Pair(Free,Pair(34,EODTech))), Pair(19,Pair(Free,Pair(50,PoliceMan))), Pair(18,Pair(Free,Pair(57,PoliceMan))), Pair(17,Pair(Free,Pair(34,PoliceMan))), Pair(16,Pair(Free,Pair(59,PoliceMan))), Pair(15,Pair(Free,Pair(32,PoliceMan))), Pair(14,Pair(Free,Pair(36,PoliceMan))), Pair(13,Pair(Free,Pair(46,SmokeMask))), Pair(12,Pair(Free,Pair(45,SmokeMask))), Pair(11,Pair(Free,Pair(47,SmokeMask))), Pair(10,Pair(Free,Pair(45,SmokeMask))), Pair(9,Pair(Free,Pair(21,SmokeMask))), Pair(8,Pair(Free,Pair(26,SmokeMask))), Pair(7,Pair(Busy,Pair(30,Ferry))), Pair(6,Pair(Free,Pair(33,Doctor))), Pair(5,Pair(Free,Pair(42,Doctor))), Pair(4,Pair(Free,Pair(51,Doctor))), Pair(3,Pair(Free,Pair(52,Doctor))), Pair(2,Pair(Free,Pair(24,Doctor))), Pair(1,Pair(Free,Pair(51,Doctor)))] We want list[Pair(30,Ferry)]</t>
  </si>
  <si>
    <t xml:space="preserve"> map[Pair(41,Pair(Free,Pair(65,FirstAidBox))), Pair(40,Pair(Free,Pair(67,FirstAidBox))), Pair(39,Pair(Free,Pair(46,FirstAidBox))), Pair(38,Pair(Free,Pair(68,FirstAidBox))), Pair(37,Pair(Free,Pair(37,FirstAidBox))), Pair(36,Pair(Free,Pair(63,FirstAidBox))), Pair(35,Pair(Free,Pair(37,FireExt))), Pair(34,Pair(Free,Pair(34,FireExt))), Pair(33,Pair(Free,Pair(30,FireExt))), Pair(32,Pair(Free,Pair(24,FireExt))), Pair(31,Pair(Free,Pair(57,FireExt))), Pair(30,Pair(Free,Pair(56,FireExt))), Pair(29,Pair(Free,Pair(31,FireFighter))), Pair(28,Pair(Free,Pair(65,FireFighter))), Pair(27,Pair(Free,Pair(59,FireFighter))), Pair(26,Pair(Free,Pair(64,FireFighter))), Pair(25,Pair(Free,Pair(37,FireFighter))), Pair(24,Pair(Free,Pair(40,FireFighter))), Pair(23,Pair(Busy,Pair(29,Clerk))), Pair(22,Pair(Free,Pair(47,Clerk))), Pair(21,Pair(Free,Pair(44,EODTech))), Pair(20,Pair(Free,Pair(45,EODTech))), Pair(19,Pair(Free,Pair(61,PoliceMan))), Pair(18,Pair(Free,Pair(43,PoliceMan))), Pair(17,Pair(Free,Pair(49,PoliceMan))), Pair(16,Pair(Free,Pair(31,PoliceMan))), Pair(15,Pair(Free,Pair(48,PoliceMan))), Pair(14,Pair(Free,Pair(53,PoliceMan))), Pair(13,Pair(Free,Pair(31,SmokeMask))), Pair(12,Pair(Free,Pair(21,SmokeMask))), Pair(11,Pair(Free,Pair(41,SmokeMask))), Pair(10,Pair(Free,Pair(20,SmokeMask))), Pair(9,Pair(Free,Pair(58,SmokeMask))), Pair(8,Pair(Free,Pair(43,SmokeMask))), Pair(7,Pair(Busy,Pair(30,Ferry))), Pair(6,Pair(Free,Pair(23,Doctor))), Pair(5,Pair(Free,Pair(20,Doctor))), Pair(4,Pair(Free,Pair(20,Doctor))), Pair(3,Pair(Free,Pair(41,Doctor))), Pair(2,Pair(Free,Pair(51,Doctor))), Pair(1,Pair(Free,Pair(64,Doctor)))] We want list[Pair(30,Ferry)]</t>
  </si>
  <si>
    <t xml:space="preserve"> map[Pair(41,Pair(Free,Pair(65,FirstAidBox))), Pair(40,Pair(Free,Pair(67,FirstAidBox))), Pair(39,Pair(Free,Pair(46,FirstAidBox))), Pair(38,Pair(Free,Pair(68,FirstAidBox))), Pair(37,Pair(Free,Pair(37,FirstAidBox))), Pair(36,Pair(Free,Pair(63,FirstAidBox))), Pair(35,Pair(Free,Pair(37,FireExt))), Pair(34,Pair(Free,Pair(34,FireExt))), Pair(33,Pair(Free,Pair(30,FireExt))), Pair(32,Pair(Free,Pair(24,FireExt))), Pair(31,Pair(Free,Pair(57,FireExt))), Pair(30,Pair(Free,Pair(56,FireExt))), Pair(29,Pair(Free,Pair(31,FireFighter))), Pair(28,Pair(Free,Pair(65,FireFighter))), Pair(27,Pair(Free,Pair(59,FireFighter))), Pair(26,Pair(Free,Pair(64,FireFighter))), Pair(25,Pair(Free,Pair(37,FireFighter))), Pair(24,Pair(Free,Pair(40,FireFighter))), Pair(23,Pair(Free,Pair(29,Clerk))), Pair(22,Pair(Free,Pair(47,Clerk))), Pair(21,Pair(Free,Pair(44,EODTech))), Pair(20,Pair(Free,Pair(45,EODTech))), Pair(19,Pair(Free,Pair(61,PoliceMan))), Pair(18,Pair(Free,Pair(43,PoliceMan))), Pair(17,Pair(Free,Pair(49,PoliceMan))), Pair(16,Pair(Free,Pair(31,PoliceMan))), Pair(15,Pair(Free,Pair(48,PoliceMan))), Pair(14,Pair(Free,Pair(53,PoliceMan))), Pair(13,Pair(Free,Pair(31,SmokeMask))), Pair(12,Pair(Free,Pair(21,SmokeMask))), Pair(11,Pair(Free,Pair(41,SmokeMask))), Pair(10,Pair(Free,Pair(20,SmokeMask))), Pair(9,Pair(Free,Pair(58,SmokeMask))), Pair(8,Pair(Free,Pair(43,SmokeMask))), Pair(7,Pair(Busy,Pair(30,Ferry))), Pair(6,Pair(Free,Pair(23,Doctor))), Pair(5,Pair(Free,Pair(20,Doctor))), Pair(4,Pair(Free,Pair(20,Doctor))), Pair(3,Pair(Free,Pair(41,Doctor))), Pair(2,Pair(Free,Pair(51,Doctor))), Pair(1,Pair(Free,Pair(64,Doctor)))] We want list[Pair(30,Ferry)]</t>
  </si>
  <si>
    <t xml:space="preserve"> list[Pair(6,30)]</t>
  </si>
  <si>
    <t xml:space="preserve"> map[Pair(41,Pair(Free,Pair(62,FirstAidBox))), Pair(40,Pair(Free,Pair(42,FirstAidBox))), Pair(39,Pair(Free,Pair(68,FirstAidBox))), Pair(38,Pair(Free,Pair(30,FirstAidBox))), Pair(37,Pair(Free,Pair(38,FirstAidBox))), Pair(36,Pair(Free,Pair(36,FirstAidBox))), Pair(35,Pair(Free,Pair(56,FireExt))), Pair(34,Pair(Free,Pair(22,FireExt))), Pair(33,Pair(Free,Pair(60,FireExt))), Pair(32,Pair(Free,Pair(62,FireExt))), Pair(31,Pair(Free,Pair(43,FireExt))), Pair(30,Pair(Free,Pair(59,FireExt))), Pair(29,Pair(Free,Pair(25,FireFighter))), Pair(28,Pair(Free,Pair(21,FireFighter))), Pair(27,Pair(Free,Pair(62,FireFighter))), Pair(26,Pair(Free,Pair(28,FireFighter))), Pair(25,Pair(Free,Pair(26,FireFighter))), Pair(24,Pair(Free,Pair(23,FireFighter))), Pair(23,Pair(Free,Pair(52,Clerk))), Pair(22,Pair(Free,Pair(68,Clerk))), Pair(21,Pair(Free,Pair(62,EODTech))), Pair(20,Pair(Free,Pair(66,EODTech))), Pair(19,Pair(Free,Pair(54,PoliceMan))), Pair(18,Pair(Free,Pair(49,PoliceMan))), Pair(17,Pair(Free,Pair(39,PoliceMan))), Pair(16,Pair(Free,Pair(51,PoliceMan))), Pair(15,Pair(Free,Pair(56,PoliceMan))), Pair(14,Pair(Free,Pair(41,PoliceMan))), Pair(13,Pair(Free,Pair(27,SmokeMask))), Pair(12,Pair(Free,Pair(45,SmokeMask))), Pair(11,Pair(Free,Pair(23,SmokeMask))), Pair(10,Pair(Free,Pair(64,SmokeMask))), Pair(9,Pair(Free,Pair(33,SmokeMask))), Pair(8,Pair(Free,Pair(38,SmokeMask))), Pair(7,Pair(Busy,Pair(30,Ferry))), Pair(6,Pair(Free,Pair(39,Doctor))), Pair(5,Pair(Free,Pair(30,Doctor))), Pair(4,Pair(Free,Pair(63,Doctor))), Pair(3,Pair(Free,Pair(44,Doctor))), Pair(2,Pair(Free,Pair(26,Doctor))), Pair(1,Pair(Free,Pair(20,Doctor)))] We want list[Pair(30,Ferry)]</t>
  </si>
  <si>
    <t xml:space="preserve"> map[Pair(41,Pair(Free,Pair(58,FirstAidBox))), Pair(40,Pair(Free,Pair(55,FirstAidBox))), Pair(39,Pair(Free,Pair(24,FirstAidBox))), Pair(38,Pair(Free,Pair(67,FirstAidBox))), Pair(37,Pair(Free,Pair(51,FirstAidBox))), Pair(36,Pair(Free,Pair(59,FirstAidBox))), Pair(35,Pair(Free,Pair(28,FireExt))), Pair(34,Pair(Free,Pair(67,FireExt))), Pair(33,Pair(Free,Pair(62,FireExt))), Pair(32,Pair(Free,Pair(33,FireExt))), Pair(31,Pair(Free,Pair(63,FireExt))), Pair(30,Pair(Free,Pair(27,FireExt))), Pair(29,Pair(Free,Pair(51,FireFighter))), Pair(28,Pair(Free,Pair(65,FireFighter))), Pair(27,Pair(Free,Pair(58,FireFighter))), Pair(26,Pair(Free,Pair(47,FireFighter))), Pair(25,Pair(Free,Pair(47,FireFighter))), Pair(24,Pair(Free,Pair(37,FireFighter))), Pair(23,Pair(Free,Pair(29,Clerk))), Pair(22,Pair(Free,Pair(26,Clerk))), Pair(21,Pair(Busy,Pair(21,EODTech))), Pair(20,Pair(Free,Pair(58,EODTech))), Pair(19,Pair(Free,Pair(54,PoliceMan))), Pair(18,Pair(Free,Pair(60,PoliceMan))), Pair(17,Pair(Free,Pair(58,PoliceMan))), Pair(16,Pair(Free,Pair(48,PoliceMan))), Pair(15,Pair(Free,Pair(30,PoliceMan))), Pair(14,Pair(Free,Pair(35,PoliceMan))), Pair(13,Pair(Free,Pair(40,SmokeMask))), Pair(12,Pair(Free,Pair(55,SmokeMask))), Pair(11,Pair(Free,Pair(64,SmokeMask))), Pair(10,Pair(Free,Pair(49,SmokeMask))), Pair(9,Pair(Free,Pair(23,SmokeMask))), Pair(8,Pair(Free,Pair(52,SmokeMask))), Pair(7,Pair(Busy,Pair(30,Ferry))), Pair(6,Pair(Free,Pair(37,Doctor))), Pair(5,Pair(Free,Pair(67,Doctor))), Pair(4,Pair(Free,Pair(21,Doctor))), Pair(3,Pair(Free,Pair(40,Doctor))), Pair(2,Pair(Free,Pair(62,Doctor))), Pair(1,Pair(Free,Pair(40,Doctor)))] We want list[Pair(30,Ferry)]</t>
  </si>
  <si>
    <t xml:space="preserve"> map[Pair(41,Pair(Free,Pair(58,FirstAidBox))), Pair(40,Pair(Free,Pair(55,FirstAidBox))), Pair(39,Pair(Free,Pair(24,FirstAidBox))), Pair(38,Pair(Free,Pair(67,FirstAidBox))), Pair(37,Pair(Free,Pair(51,FirstAidBox))), Pair(36,Pair(Free,Pair(59,FirstAidBox))), Pair(35,Pair(Free,Pair(28,FireExt))), Pair(34,Pair(Free,Pair(67,FireExt))), Pair(33,Pair(Free,Pair(62,FireExt))), Pair(32,Pair(Free,Pair(33,FireExt))), Pair(31,Pair(Free,Pair(63,FireExt))), Pair(30,Pair(Free,Pair(27,FireExt))), Pair(29,Pair(Free,Pair(51,FireFighter))), Pair(28,Pair(Free,Pair(65,FireFighter))), Pair(27,Pair(Free,Pair(58,FireFighter))), Pair(26,Pair(Free,Pair(47,FireFighter))), Pair(25,Pair(Free,Pair(47,FireFighter))), Pair(24,Pair(Free,Pair(37,FireFighter))), Pair(23,Pair(Free,Pair(29,Clerk))), Pair(22,Pair(Free,Pair(26,Clerk))), Pair(21,Pair(Free,Pair(21,EODTech))), Pair(20,Pair(Free,Pair(58,EODTech))), Pair(19,Pair(Free,Pair(54,PoliceMan))), Pair(18,Pair(Free,Pair(60,PoliceMan))), Pair(17,Pair(Free,Pair(58,PoliceMan))), Pair(16,Pair(Free,Pair(48,PoliceMan))), Pair(15,Pair(Free,Pair(30,PoliceMan))), Pair(14,Pair(Free,Pair(35,PoliceMan))), Pair(13,Pair(Free,Pair(40,SmokeMask))), Pair(12,Pair(Free,Pair(55,SmokeMask))), Pair(11,Pair(Free,Pair(64,SmokeMask))), Pair(10,Pair(Free,Pair(49,SmokeMask))), Pair(9,Pair(Free,Pair(23,SmokeMask))), Pair(8,Pair(Free,Pair(52,SmokeMask))), Pair(7,Pair(Busy,Pair(30,Ferry))), Pair(6,Pair(Free,Pair(37,Doctor))), Pair(5,Pair(Free,Pair(67,Doctor))), Pair(4,Pair(Free,Pair(21,Doctor))), Pair(3,Pair(Free,Pair(40,Doctor))), Pair(2,Pair(Free,Pair(62,Doctor))), Pair(1,Pair(Free,Pair(40,Doctor)))] We want list[Pair(30,Ferry)]</t>
  </si>
  <si>
    <t xml:space="preserve"> map[Pair(41,Pair(Free,Pair(39,FirstAidBox))), Pair(40,Pair(Free,Pair(69,FirstAidBox))), Pair(39,Pair(Free,Pair(25,FirstAidBox))), Pair(38,Pair(Free,Pair(57,FirstAidBox))), Pair(37,Pair(Free,Pair(47,FirstAidBox))), Pair(36,Pair(Free,Pair(42,FirstAidBox))), Pair(35,Pair(Free,Pair(56,FireExt))), Pair(34,Pair(Free,Pair(55,FireExt))), Pair(33,Pair(Free,Pair(45,FireExt))), Pair(32,Pair(Free,Pair(45,FireExt))), Pair(31,Pair(Free,Pair(50,FireExt))), Pair(30,Pair(Free,Pair(36,FireExt))), Pair(29,Pair(Free,Pair(62,FireFighter))), Pair(28,Pair(Free,Pair(35,FireFighter))), Pair(27,Pair(Free,Pair(57,FireFighter))), Pair(26,Pair(Free,Pair(32,FireFighter))), Pair(25,Pair(Free,Pair(56,FireFighter))), Pair(24,Pair(Free,Pair(68,FireFighter))), Pair(23,Pair(Free,Pair(67,Clerk))), Pair(22,Pair(Busy,Pair(65,Clerk))), Pair(21,Pair(Free,Pair(55,EODTech))), Pair(20,Pair(Free,Pair(66,EODTech))), Pair(19,Pair(Free,Pair(40,PoliceMan))), Pair(18,Pair(Free,Pair(27,PoliceMan))), Pair(17,Pair(Free,Pair(30,PoliceMan))), Pair(16,Pair(Free,Pair(67,PoliceMan))), Pair(15,Pair(Free,Pair(50,PoliceMan))), Pair(14,Pair(Free,Pair(57,PoliceMan))), Pair(13,Pair(Free,Pair(59,SmokeMask))), Pair(12,Pair(Free,Pair(65,SmokeMask))), Pair(11,Pair(Free,Pair(35,SmokeMask))), Pair(10,Pair(Free,Pair(40,SmokeMask))), Pair(9,Pair(Free,Pair(32,SmokeMask))), Pair(8,Pair(Free,Pair(55,SmokeMask))), Pair(7,Pair(Busy,Pair(30,Ferry))), Pair(6,Pair(Free,Pair(54,Doctor))), Pair(5,Pair(Free,Pair(60,Doctor))), Pair(4,Pair(Free,Pair(57,Doctor))), Pair(3,Pair(Free,Pair(38,Doctor))), Pair(2,Pair(Free,Pair(55,Doctor))), Pair(1,Pair(Free,Pair(64,Doctor)))] We want list[Pair(30,Ferry)]</t>
  </si>
  <si>
    <t xml:space="preserve"> map[Pair(41,Pair(Free,Pair(39,FirstAidBox))), Pair(40,Pair(Free,Pair(69,FirstAidBox))), Pair(39,Pair(Free,Pair(25,FirstAidBox))), Pair(38,Pair(Free,Pair(57,FirstAidBox))), Pair(37,Pair(Free,Pair(47,FirstAidBox))), Pair(36,Pair(Free,Pair(42,FirstAidBox))), Pair(35,Pair(Free,Pair(56,FireExt))), Pair(34,Pair(Free,Pair(55,FireExt))), Pair(33,Pair(Free,Pair(45,FireExt))), Pair(32,Pair(Free,Pair(45,FireExt))), Pair(31,Pair(Free,Pair(50,FireExt))), Pair(30,Pair(Free,Pair(36,FireExt))), Pair(29,Pair(Free,Pair(62,FireFighter))), Pair(28,Pair(Free,Pair(35,FireFighter))), Pair(27,Pair(Free,Pair(57,FireFighter))), Pair(26,Pair(Free,Pair(32,FireFighter))), Pair(25,Pair(Free,Pair(56,FireFighter))), Pair(24,Pair(Free,Pair(68,FireFighter))), Pair(23,Pair(Free,Pair(67,Clerk))), Pair(22,Pair(Free,Pair(65,Clerk))), Pair(21,Pair(Free,Pair(55,EODTech))), Pair(20,Pair(Free,Pair(66,EODTech))), Pair(19,Pair(Free,Pair(40,PoliceMan))), Pair(18,Pair(Free,Pair(27,PoliceMan))), Pair(17,Pair(Free,Pair(30,PoliceMan))), Pair(16,Pair(Free,Pair(67,PoliceMan))), Pair(15,Pair(Free,Pair(50,PoliceMan))), Pair(14,Pair(Free,Pair(57,PoliceMan))), Pair(13,Pair(Free,Pair(59,SmokeMask))), Pair(12,Pair(Free,Pair(65,SmokeMask))), Pair(11,Pair(Free,Pair(35,SmokeMask))), Pair(10,Pair(Free,Pair(40,SmokeMask))), Pair(9,Pair(Free,Pair(32,SmokeMask))), Pair(8,Pair(Free,Pair(55,SmokeMask))), Pair(7,Pair(Busy,Pair(30,Ferry))), Pair(6,Pair(Free,Pair(54,Doctor))), Pair(5,Pair(Free,Pair(60,Doctor))), Pair(4,Pair(Free,Pair(57,Doctor))), Pair(3,Pair(Free,Pair(38,Doctor))), Pair(2,Pair(Free,Pair(55,Doctor))), Pair(1,Pair(Free,Pair(64,Doctor)))] We want list[Pair(30,Ferry)]</t>
  </si>
  <si>
    <t xml:space="preserve"> list[Pair(29,37)]</t>
  </si>
  <si>
    <t xml:space="preserve"> Time(164)Time(164)</t>
  </si>
  <si>
    <t xml:space="preserve"> list[Pair(15,28)]</t>
  </si>
  <si>
    <t xml:space="preserve"> list[Pair(19,58)]</t>
  </si>
  <si>
    <t xml:space="preserve"> map[Pair(41,Pair(Free,Pair(56,FirstAidBox))), Pair(40,Pair(Free,Pair(49,FirstAidBox))), Pair(39,Pair(Free,Pair(21,FirstAidBox))), Pair(38,Pair(Free,Pair(45,FirstAidBox))), Pair(37,Pair(Free,Pair(29,FirstAidBox))), Pair(36,Pair(Free,Pair(67,FirstAidBox))), Pair(35,Pair(Free,Pair(54,FireExt))), Pair(34,Pair(Free,Pair(62,FireExt))), Pair(33,Pair(Free,Pair(20,FireExt))), Pair(32,Pair(Free,Pair(47,FireExt))), Pair(31,Pair(Free,Pair(62,FireExt))), Pair(30,Pair(Free,Pair(46,FireExt))), Pair(29,Pair(Free,Pair(43,FireFighter))), Pair(28,Pair(Free,Pair(28,FireFighter))), Pair(27,Pair(Free,Pair(24,FireFighter))), Pair(26,Pair(Free,Pair(50,FireFighter))), Pair(25,Pair(Free,Pair(55,FireFighter))), Pair(24,Pair(Free,Pair(64,FireFighter))), Pair(23,Pair(Free,Pair(51,Clerk))), Pair(22,Pair(Free,Pair(44,Clerk))), Pair(21,Pair(Free,Pair(37,EODTech))), Pair(20,Pair(Free,Pair(54,EODTech))), Pair(19,Pair(Free,Pair(58,PoliceMan))), Pair(18,Pair(Free,Pair(56,PoliceMan))), Pair(17,Pair(Free,Pair(23,PoliceMan))), Pair(16,Pair(Free,Pair(43,PoliceMan))), Pair(15,Pair(Free,Pair(51,PoliceMan))), Pair(14,Pair(Free,Pair(42,PoliceMan))), Pair(13,Pair(Free,Pair(35,SmokeMask))), Pair(12,Pair(Free,Pair(42,SmokeMask))), Pair(11,Pair(Free,Pair(49,SmokeMask))), Pair(10,Pair(Free,Pair(51,SmokeMask))), Pair(9,Pair(Free,Pair(53,SmokeMask))), Pair(8,Pair(Free,Pair(56,SmokeMask))), Pair(7,Pair(Busy,Pair(30,Ferry))), Pair(6,Pair(Free,Pair(50,Doctor))), Pair(5,Pair(Free,Pair(33,Doctor))), Pair(4,Pair(Free,Pair(40,Doctor))), Pair(3,Pair(Free,Pair(45,Doctor))), Pair(2,Pair(Free,Pair(52,Doctor))), Pair(1,Pair(Free,Pair(57,Doctor)))] We want list[Pair(30,Ferry)]</t>
  </si>
  <si>
    <t xml:space="preserve"> map[Pair(41,Pair(Free,Pair(44,FirstAidBox))), Pair(40,Pair(Free,Pair(58,FirstAidBox))), Pair(39,Pair(Free,Pair(57,FirstAidBox))), Pair(38,Pair(Free,Pair(45,FirstAidBox))), Pair(37,Pair(Free,Pair(66,FirstAidBox))), Pair(36,Pair(Free,Pair(52,FirstAidBox))), Pair(35,Pair(Free,Pair(20,FireExt))), Pair(34,Pair(Free,Pair(29,FireExt))), Pair(33,Pair(Free,Pair(38,FireExt))), Pair(32,Pair(Free,Pair(57,FireExt))), Pair(31,Pair(Free,Pair(47,FireExt))), Pair(30,Pair(Free,Pair(35,FireExt))), Pair(29,Pair(Free,Pair(30,FireFighter))), Pair(28,Pair(Free,Pair(36,FireFighter))), Pair(27,Pair(Free,Pair(35,FireFighter))), Pair(26,Pair(Free,Pair(34,FireFighter))), Pair(25,Pair(Free,Pair(37,FireFighter))), Pair(24,Pair(Free,Pair(61,FireFighter))), Pair(23,Pair(Free,Pair(59,Clerk))), Pair(22,Pair(Free,Pair(49,Clerk))), Pair(21,Pair(Free,Pair(55,EODTech))), Pair(20,Pair(Busy,Pair(40,EODTech))), Pair(19,Pair(Free,Pair(54,PoliceMan))), Pair(18,Pair(Free,Pair(51,PoliceMan))), Pair(17,Pair(Free,Pair(54,PoliceMan))), Pair(16,Pair(Free,Pair(27,PoliceMan))), Pair(15,Pair(Free,Pair(47,PoliceMan))), Pair(14,Pair(Free,Pair(53,PoliceMan))), Pair(13,Pair(Free,Pair(31,SmokeMask))), Pair(12,Pair(Free,Pair(65,SmokeMask))), Pair(11,Pair(Free,Pair(41,SmokeMask))), Pair(10,Pair(Free,Pair(69,SmokeMask))), Pair(9,Pair(Free,Pair(32,SmokeMask))), Pair(8,Pair(Free,Pair(39,SmokeMask))), Pair(7,Pair(Busy,Pair(30,Ferry))), Pair(6,Pair(Free,Pair(30,Doctor))), Pair(5,Pair(Free,Pair(22,Doctor))), Pair(4,Pair(Free,Pair(28,Doctor))), Pair(3,Pair(Free,Pair(53,Doctor))), Pair(2,Pair(Free,Pair(26,Doctor))), Pair(1,Pair(Free,Pair(40,Doctor)))] We want list[Pair(30,Ferry)]</t>
  </si>
  <si>
    <t xml:space="preserve"> map[Pair(41,Pair(Free,Pair(44,FirstAidBox))), Pair(40,Pair(Free,Pair(58,FirstAidBox))), Pair(39,Pair(Free,Pair(57,FirstAidBox))), Pair(38,Pair(Free,Pair(45,FirstAidBox))), Pair(37,Pair(Free,Pair(66,FirstAidBox))), Pair(36,Pair(Free,Pair(52,FirstAidBox))), Pair(35,Pair(Free,Pair(20,FireExt))), Pair(34,Pair(Free,Pair(29,FireExt))), Pair(33,Pair(Free,Pair(38,FireExt))), Pair(32,Pair(Free,Pair(57,FireExt))), Pair(31,Pair(Free,Pair(47,FireExt))), Pair(30,Pair(Free,Pair(35,FireExt))), Pair(29,Pair(Free,Pair(30,FireFighter))), Pair(28,Pair(Free,Pair(36,FireFighter))), Pair(27,Pair(Free,Pair(35,FireFighter))), Pair(26,Pair(Free,Pair(34,FireFighter))), Pair(25,Pair(Free,Pair(37,FireFighter))), Pair(24,Pair(Free,Pair(61,FireFighter))), Pair(23,Pair(Free,Pair(59,Clerk))), Pair(22,Pair(Free,Pair(49,Clerk))), Pair(21,Pair(Free,Pair(55,EODTech))), Pair(20,Pair(Free,Pair(40,EODTech))), Pair(19,Pair(Free,Pair(54,PoliceMan))), Pair(18,Pair(Free,Pair(51,PoliceMan))), Pair(17,Pair(Free,Pair(54,PoliceMan))), Pair(16,Pair(Free,Pair(27,PoliceMan))), Pair(15,Pair(Free,Pair(47,PoliceMan))), Pair(14,Pair(Free,Pair(53,PoliceMan))), Pair(13,Pair(Free,Pair(31,SmokeMask))), Pair(12,Pair(Free,Pair(65,SmokeMask))), Pair(11,Pair(Free,Pair(41,SmokeMask))), Pair(10,Pair(Free,Pair(69,SmokeMask))), Pair(9,Pair(Free,Pair(32,SmokeMask))), Pair(8,Pair(Free,Pair(39,SmokeMask))), Pair(7,Pair(Busy,Pair(30,Ferry))), Pair(6,Pair(Free,Pair(30,Doctor))), Pair(5,Pair(Free,Pair(22,Doctor))), Pair(4,Pair(Free,Pair(28,Doctor))), Pair(3,Pair(Free,Pair(53,Doctor))), Pair(2,Pair(Free,Pair(26,Doctor))), Pair(1,Pair(Free,Pair(40,Doctor)))] We want list[Pair(30,Ferry)]</t>
  </si>
  <si>
    <t xml:space="preserve"> map[Pair(41,Pair(Free,Pair(37,FirstAidBox))), Pair(40,Pair(Free,Pair(30,FirstAidBox))), Pair(39,Pair(Free,Pair(60,FirstAidBox))), Pair(38,Pair(Free,Pair(30,FirstAidBox))), Pair(37,Pair(Free,Pair(35,FirstAidBox))), Pair(36,Pair(Free,Pair(59,FirstAidBox))), Pair(35,Pair(Free,Pair(67,FireExt))), Pair(34,Pair(Free,Pair(29,FireExt))), Pair(33,Pair(Free,Pair(49,FireExt))), Pair(32,Pair(Free,Pair(53,FireExt))), Pair(31,Pair(Free,Pair(65,FireExt))), Pair(30,Pair(Free,Pair(59,FireExt))), Pair(29,Pair(Free,Pair(47,FireFighter))), Pair(28,Pair(Free,Pair(66,FireFighter))), Pair(27,Pair(Free,Pair(34,FireFighter))), Pair(26,Pair(Free,Pair(30,FireFighter))), Pair(25,Pair(Free,Pair(65,FireFighter))), Pair(24,Pair(Free,Pair(49,FireFighter))), Pair(23,Pair(Free,Pair(55,Clerk))), Pair(22,Pair(Busy,Pair(39,Clerk))), Pair(21,Pair(Free,Pair(33,EODTech))), Pair(20,Pair(Free,Pair(64,EODTech))), Pair(19,Pair(Free,Pair(69,PoliceMan))), Pair(18,Pair(Free,Pair(48,PoliceMan))), Pair(17,Pair(Free,Pair(24,PoliceMan))), Pair(16,Pair(Free,Pair(60,PoliceMan))), Pair(15,Pair(Free,Pair(34,PoliceMan))), Pair(14,Pair(Free,Pair(68,PoliceMan))), Pair(13,Pair(Free,Pair(62,SmokeMask))), Pair(12,Pair(Free,Pair(42,SmokeMask))), Pair(11,Pair(Free,Pair(34,SmokeMask))), Pair(10,Pair(Free,Pair(62,SmokeMask))), Pair(9,Pair(Free,Pair(26,SmokeMask))), Pair(8,Pair(Free,Pair(48,SmokeMask))), Pair(7,Pair(Busy,Pair(30,Ferry))), Pair(6,Pair(Free,Pair(62,Doctor))), Pair(5,Pair(Free,Pair(32,Doctor))), Pair(4,Pair(Free,Pair(20,Doctor))), Pair(3,Pair(Free,Pair(67,Doctor))), Pair(2,Pair(Free,Pair(27,Doctor))), Pair(1,Pair(Free,Pair(36,Doctor)))] We want list[Pair(30,Ferry)]</t>
  </si>
  <si>
    <t xml:space="preserve"> map[Pair(41,Pair(Free,Pair(37,FirstAidBox))), Pair(40,Pair(Free,Pair(30,FirstAidBox))), Pair(39,Pair(Free,Pair(60,FirstAidBox))), Pair(38,Pair(Free,Pair(30,FirstAidBox))), Pair(37,Pair(Free,Pair(35,FirstAidBox))), Pair(36,Pair(Free,Pair(59,FirstAidBox))), Pair(35,Pair(Free,Pair(67,FireExt))), Pair(34,Pair(Free,Pair(29,FireExt))), Pair(33,Pair(Free,Pair(49,FireExt))), Pair(32,Pair(Free,Pair(53,FireExt))), Pair(31,Pair(Free,Pair(65,FireExt))), Pair(30,Pair(Free,Pair(59,FireExt))), Pair(29,Pair(Free,Pair(47,FireFighter))), Pair(28,Pair(Free,Pair(66,FireFighter))), Pair(27,Pair(Free,Pair(34,FireFighter))), Pair(26,Pair(Free,Pair(30,FireFighter))), Pair(25,Pair(Free,Pair(65,FireFighter))), Pair(24,Pair(Free,Pair(49,FireFighter))), Pair(23,Pair(Free,Pair(55,Clerk))), Pair(22,Pair(Free,Pair(39,Clerk))), Pair(21,Pair(Free,Pair(33,EODTech))), Pair(20,Pair(Free,Pair(64,EODTech))), Pair(19,Pair(Free,Pair(69,PoliceMan))), Pair(18,Pair(Free,Pair(48,PoliceMan))), Pair(17,Pair(Free,Pair(24,PoliceMan))), Pair(16,Pair(Free,Pair(60,PoliceMan))), Pair(15,Pair(Free,Pair(34,PoliceMan))), Pair(14,Pair(Free,Pair(68,PoliceMan))), Pair(13,Pair(Free,Pair(62,SmokeMask))), Pair(12,Pair(Free,Pair(42,SmokeMask))), Pair(11,Pair(Free,Pair(34,SmokeMask))), Pair(10,Pair(Free,Pair(62,SmokeMask))), Pair(9,Pair(Free,Pair(26,SmokeMask))), Pair(8,Pair(Free,Pair(48,SmokeMask))), Pair(7,Pair(Busy,Pair(30,Ferry))), Pair(6,Pair(Free,Pair(62,Doctor))), Pair(5,Pair(Free,Pair(32,Doctor))), Pair(4,Pair(Free,Pair(20,Doctor))), Pair(3,Pair(Free,Pair(67,Doctor))), Pair(2,Pair(Free,Pair(27,Doctor))), Pair(1,Pair(Free,Pair(36,Doctor)))] We want list[Pair(30,Ferry)]Time(97)</t>
  </si>
  <si>
    <t xml:space="preserve"> list[Pair(6,45)]</t>
  </si>
  <si>
    <t xml:space="preserve"> Time(155)Time(155),</t>
  </si>
  <si>
    <t xml:space="preserve"> map[Pair(41,Pair(Free,Pair(64,FirstAidBox))), Pair(40,Pair(Free,Pair(55,FirstAidBox))), Pair(39,Pair(Free,Pair(42,FirstAidBox))), Pair(38,Pair(Free,Pair(50,FirstAidBox))), Pair(37,Pair(Free,Pair(35,FirstAidBox))), Pair(36,Pair(Free,Pair(54,FirstAidBox))), Pair(35,Pair(Free,Pair(40,FireExt))), Pair(34,Pair(Free,Pair(24,FireExt))), Pair(33,Pair(Free,Pair(40,FireExt))), Pair(32,Pair(Free,Pair(25,FireExt))), Pair(31,Pair(Free,Pair(52,FireExt))), Pair(30,Pair(Free,Pair(54,FireExt))), Pair(29,Pair(Free,Pair(38,FireFighter))), Pair(28,Pair(Free,Pair(59,FireFighter))), Pair(27,Pair(Free,Pair(28,FireFighter))), Pair(26,Pair(Free,Pair(27,FireFighter))), Pair(25,Pair(Free,Pair(22,FireFighter))), Pair(24,Pair(Free,Pair(53,FireFighter))), Pair(23,Pair(Free,Pair(52,Clerk))), Pair(22,Pair(Free,Pair(65,Clerk))), Pair(21,Pair(Free,Pair(65,EODTech))), Pair(20,Pair(Free,Pair(68,EODTech))), Pair(19,Pair(Free,Pair(26,PoliceMan))), Pair(18,Pair(Free,Pair(42,PoliceMan))), Pair(17,Pair(Free,Pair(49,PoliceMan))), Pair(16,Pair(Free,Pair(36,PoliceMan))), Pair(15,Pair(Free,Pair(45,PoliceMan))), Pair(14,Pair(Free,Pair(43,PoliceMan))), Pair(13,Pair(Free,Pair(54,SmokeMask))), Pair(12,Pair(Free,Pair(28,SmokeMask))), Pair(11,Pair(Free,Pair(35,SmokeMask))), Pair(10,Pair(Free,Pair(46,SmokeMask))), Pair(9,Pair(Free,Pair(48,SmokeMask))), Pair(8,Pair(Free,Pair(37,SmokeMask))), Pair(7,Pair(Busy,Pair(30,Ferry))), Pair(6,Pair(Free,Pair(60,Doctor))), Pair(5,Pair(Free,Pair(56,Doctor))), Pair(4,Pair(Free,Pair(64,Doctor))), Pair(3,Pair(Free,Pair(63,Doctor))), Pair(2,Pair(Free,Pair(62,Doctor))), Pair(1,Pair(Free,Pair(45,Doctor)))] We want list[Pair(30,Ferry)]</t>
  </si>
  <si>
    <t xml:space="preserve"> map[Pair(41,Pair(Free,Pair(59,FirstAidBox))), Pair(40,Pair(Free,Pair(25,FirstAidBox))), Pair(39,Pair(Free,Pair(43,FirstAidBox))), Pair(38,Pair(Free,Pair(61,FirstAidBox))), Pair(37,Pair(Free,Pair(29,FirstAidBox))), Pair(36,Pair(Free,Pair(67,FirstAidBox))), Pair(35,Pair(Free,Pair(25,FireExt))), Pair(34,Pair(Free,Pair(37,FireExt))), Pair(33,Pair(Free,Pair(23,FireExt))), Pair(32,Pair(Free,Pair(35,FireExt))), Pair(31,Pair(Free,Pair(50,FireExt))), Pair(30,Pair(Free,Pair(50,FireExt))), Pair(29,Pair(Free,Pair(22,FireFighter))), Pair(28,Pair(Free,Pair(45,FireFighter))), Pair(27,Pair(Free,Pair(68,FireFighter))), Pair(26,Pair(Free,Pair(30,FireFighter))), Pair(25,Pair(Free,Pair(38,FireFighter))), Pair(24,Pair(Free,Pair(38,FireFighter))), Pair(23,Pair(Free,Pair(46,Clerk))), Pair(22,Pair(Free,Pair(22,Clerk))), Pair(21,Pair(Busy,Pair(20,EODTech))), Pair(20,Pair(Free,Pair(52,EODTech))), Pair(19,Pair(Free,Pair(32,PoliceMan))), Pair(18,Pair(Free,Pair(61,PoliceMan))), Pair(17,Pair(Free,Pair(62,PoliceMan))), Pair(16,Pair(Free,Pair(35,PoliceMan))), Pair(15,Pair(Free,Pair(34,PoliceMan))), Pair(14,Pair(Free,Pair(30,PoliceMan))), Pair(13,Pair(Free,Pair(49,SmokeMask))), Pair(12,Pair(Free,Pair(49,SmokeMask))), Pair(11,Pair(Free,Pair(35,SmokeMask))), Pair(10,Pair(Free,Pair(52,SmokeMask))), Pair(9,Pair(Free,Pair(36,SmokeMask))), Pair(8,Pair(Free,Pair(57,SmokeMask))), Pair(7,Pair(Busy,Pair(30,Ferry))), Pair(6,Pair(Free,Pair(33,Doctor))), Pair(5,Pair(Free,Pair(48,Doctor))), Pair(4,Pair(Free,Pair(38,Doctor))), Pair(3,Pair(Free,Pair(35,Doctor))), Pair(2,Pair(Free,Pair(45,Doctor))), Pair(1,Pair(Free,Pair(30,Doctor)))] We want list[Pair(30,Ferry)]</t>
  </si>
  <si>
    <t xml:space="preserve"> map[Pair(41,Pair(Free,Pair(59,FirstAidBox))), Pair(40,Pair(Free,Pair(25,FirstAidBox))), Pair(39,Pair(Free,Pair(43,FirstAidBox))), Pair(38,Pair(Free,Pair(61,FirstAidBox))), Pair(37,Pair(Free,Pair(29,FirstAidBox))), Pair(36,Pair(Free,Pair(67,FirstAidBox))), Pair(35,Pair(Free,Pair(25,FireExt))), Pair(34,Pair(Free,Pair(37,FireExt))), Pair(33,Pair(Free,Pair(23,FireExt))), Pair(32,Pair(Free,Pair(35,FireExt))), Pair(31,Pair(Free,Pair(50,FireExt))), Pair(30,Pair(Free,Pair(50,FireExt))), Pair(29,Pair(Free,Pair(22,FireFighter))), Pair(28,Pair(Free,Pair(45,FireFighter))), Pair(27,Pair(Free,Pair(68,FireFighter))), Pair(26,Pair(Free,Pair(30,FireFighter))), Pair(25,Pair(Free,Pair(38,FireFighter))), Pair(24,Pair(Free,Pair(38,FireFighter))), Pair(23,Pair(Free,Pair(46,Clerk))), Pair(22,Pair(Free,Pair(22,Clerk))), Pair(21,Pair(Free,Pair(20,EODTech))), Pair(20,Pair(Free,Pair(52,EODTech))), Pair(19,Pair(Free,Pair(32,PoliceMan))), Pair(18,Pair(Free,Pair(61,PoliceMan))), Pair(17,Pair(Free,Pair(62,PoliceMan))), Pair(16,Pair(Free,Pair(35,PoliceMan))), Pair(15,Pair(Free,Pair(34,PoliceMan))), Pair(14,Pair(Free,Pair(30,PoliceMan))), Pair(13,Pair(Free,Pair(49,SmokeMask))), Pair(12,Pair(Free,Pair(49,SmokeMask))), Pair(11,Pair(Free,Pair(35,SmokeMask))), Pair(10,Pair(Free,Pair(52,SmokeMask))), Pair(9,Pair(Free,Pair(36,SmokeMask))), Pair(8,Pair(Free,Pair(57,SmokeMask))), Pair(7,Pair(Busy,Pair(30,Ferry))), Pair(6,Pair(Free,Pair(33,Doctor))), Pair(5,Pair(Free,Pair(48,Doctor))), Pair(4,Pair(Free,Pair(38,Doctor))), Pair(3,Pair(Free,Pair(35,Doctor))), Pair(2,Pair(Free,Pair(45,Doctor))), Pair(1,Pair(Free,Pair(30,Doctor)))] We want list[Pair(30,Ferry)]</t>
  </si>
  <si>
    <t xml:space="preserve"> map[Pair(41,Pair(Free,Pair(38,FirstAidBox))), Pair(40,Pair(Free,Pair(68,FirstAidBox))), Pair(39,Pair(Free,Pair(44,FirstAidBox))), Pair(38,Pair(Free,Pair(53,FirstAidBox))), Pair(37,Pair(Free,Pair(69,FirstAidBox))), Pair(36,Pair(Free,Pair(34,FirstAidBox))), Pair(35,Pair(Free,Pair(45,FireExt))), Pair(34,Pair(Free,Pair(69,FireExt))), Pair(33,Pair(Free,Pair(49,FireExt))), Pair(32,Pair(Free,Pair(33,FireExt))), Pair(31,Pair(Free,Pair(24,FireExt))), Pair(30,Pair(Free,Pair(58,FireExt))), Pair(29,Pair(Free,Pair(47,FireFighter))), Pair(28,Pair(Free,Pair(55,FireFighter))), Pair(27,Pair(Free,Pair(31,FireFighter))), Pair(26,Pair(Free,Pair(62,FireFighter))), Pair(25,Pair(Free,Pair(23,FireFighter))), Pair(24,Pair(Free,Pair(39,FireFighter))), Pair(23,Pair(Free,Pair(65,Clerk))), Pair(22,Pair(Busy,Pair(34,Clerk))), Pair(21,Pair(Free,Pair(55,EODTech))), Pair(20,Pair(Free,Pair(34,EODTech))), Pair(19,Pair(Free,Pair(22,PoliceMan))), Pair(18,Pair(Free,Pair(24,PoliceMan))), Pair(17,Pair(Free,Pair(61,PoliceMan))), Pair(16,Pair(Free,Pair(30,PoliceMan))), Pair(15,Pair(Free,Pair(33,PoliceMan))), Pair(14,Pair(Free,Pair(32,PoliceMan))), Pair(13,Pair(Free,Pair(64,SmokeMask))), Pair(12,Pair(Free,Pair(31,SmokeMask))), Pair(11,Pair(Free,Pair(23,SmokeMask))), Pair(10,Pair(Free,Pair(27,SmokeMask))), Pair(9,Pair(Free,Pair(36,SmokeMask))), Pair(8,Pair(Free,Pair(37,SmokeMask))), Pair(7,Pair(Busy,Pair(30,Ferry))), Pair(6,Pair(Free,Pair(29,Doctor))), Pair(5,Pair(Free,Pair(45,Doctor))), Pair(4,Pair(Free,Pair(59,Doctor))), Pair(3,Pair(Free,Pair(63,Doctor))), Pair(2,Pair(Free,Pair(54,Doctor))), Pair(1,Pair(Free,Pair(33,Doctor)))] We want list[Pair(30,Ferry)]</t>
  </si>
  <si>
    <t xml:space="preserve"> map[Pair(41,Pair(Free,Pair(38,FirstAidBox))), Pair(40,Pair(Free,Pair(68,FirstAidBox))), Pair(39,Pair(Free,Pair(44,FirstAidBox))), Pair(38,Pair(Free,Pair(53,FirstAidBox))), Pair(37,Pair(Free,Pair(69,FirstAidBox))), Pair(36,Pair(Free,Pair(34,FirstAidBox))), Pair(35,Pair(Free,Pair(45,FireExt))), Pair(34,Pair(Free,Pair(69,FireExt))), Pair(33,Pair(Free,Pair(49,FireExt))), Pair(32,Pair(Free,Pair(33,FireExt))), Pair(31,Pair(Free,Pair(24,FireExt))), Pair(30,Pair(Free,Pair(58,FireExt))), Pair(29,Pair(Free,Pair(47,FireFighter))), Pair(28,Pair(Free,Pair(55,FireFighter))), Pair(27,Pair(Free,Pair(31,FireFighter))), Pair(26,Pair(Free,Pair(62,FireFighter))), Pair(25,Pair(Free,Pair(23,FireFighter))), Pair(24,Pair(Free,Pair(39,FireFighter))), Pair(23,Pair(Free,Pair(65,Clerk))), Pair(22,Pair(Free,Pair(34,Clerk))), Pair(21,Pair(Free,Pair(55,EODTech))), Pair(20,Pair(Free,Pair(34,EODTech))), Pair(19,Pair(Free,Pair(22,PoliceMan))), Pair(18,Pair(Free,Pair(24,PoliceMan))), Pair(17,Pair(Free,Pair(61,PoliceMan))), Pair(16,Pair(Free,Pair(30,PoliceMan))), Pair(15,Pair(Free,Pair(33,PoliceMan))), Pair(14,Pair(Free,Pair(32,PoliceMan))), Pair(13,Pair(Free,Pair(64,SmokeMask))), Pair(12,Pair(Free,Pair(31,SmokeMask))), Pair(11,Pair(Free,Pair(23,SmokeMask))), Pair(10,Pair(Free,Pair(27,SmokeMask))), Pair(9,Pair(Free,Pair(36,SmokeMask))), Pair(8,Pair(Free,Pair(37,SmokeMask))), Pair(7,Pair(Busy,Pair(30,Ferry))), Pair(6,Pair(Free,Pair(29,Doctor))), Pair(5,Pair(Free,Pair(45,Doctor))), Pair(4,Pair(Free,Pair(59,Doctor))), Pair(3,Pair(Free,Pair(63,Doctor))), Pair(2,Pair(Free,Pair(54,Doctor))), Pair(1,Pair(Free,Pair(33,Doctor)))] We want list[Pair(30,Ferry)]</t>
  </si>
  <si>
    <t xml:space="preserve"> list[Pair(19,46)]</t>
  </si>
  <si>
    <t xml:space="preserve"> map[Pair(41,Pair(Free,Pair(49,FirstAidBox))), Pair(40,Pair(Free,Pair(58,FirstAidBox))), Pair(39,Pair(Free,Pair(26,FirstAidBox))), Pair(38,Pair(Free,Pair(32,FirstAidBox))), Pair(37,Pair(Free,Pair(60,FirstAidBox))), Pair(36,Pair(Free,Pair(27,FirstAidBox))), Pair(35,Pair(Free,Pair(50,FireExt))), Pair(34,Pair(Free,Pair(57,FireExt))), Pair(33,Pair(Free,Pair(30,FireExt))), Pair(32,Pair(Free,Pair(34,FireExt))), Pair(31,Pair(Free,Pair(31,FireExt))), Pair(30,Pair(Free,Pair(46,FireExt))), Pair(29,Pair(Free,Pair(47,FireFighter))), Pair(28,Pair(Free,Pair(66,FireFighter))), Pair(27,Pair(Free,Pair(49,FireFighter))), Pair(26,Pair(Free,Pair(48,FireFighter))), Pair(25,Pair(Free,Pair(63,FireFighter))), Pair(24,Pair(Free,Pair(23,FireFighter))), Pair(23,Pair(Free,Pair(41,Clerk))), Pair(22,Pair(Free,Pair(42,Clerk))), Pair(21,Pair(Free,Pair(57,EODTech))), Pair(20,Pair(Free,Pair(34,EODTech))), Pair(19,Pair(Free,Pair(50,PoliceMan))), Pair(18,Pair(Free,Pair(27,PoliceMan))), Pair(17,Pair(Free,Pair(38,PoliceMan))), Pair(16,Pair(Free,Pair(33,PoliceMan))), Pair(15,Pair(Free,Pair(27,PoliceMan))), Pair(14,Pair(Free,Pair(55,PoliceMan))), Pair(13,Pair(Free,Pair(22,SmokeMask))), Pair(12,Pair(Free,Pair(42,SmokeMask))), Pair(11,Pair(Free,Pair(57,SmokeMask))), Pair(10,Pair(Free,Pair(46,SmokeMask))), Pair(9,Pair(Free,Pair(48,SmokeMask))), Pair(8,Pair(Free,Pair(30,SmokeMask))), Pair(7,Pair(Busy,Pair(30,Ferry))), Pair(6,Pair(Free,Pair(57,Doctor))), Pair(5,Pair(Free,Pair(67,Doctor))), Pair(4,Pair(Free,Pair(24,Doctor))), Pair(3,Pair(Free,Pair(31,Doctor))), Pair(2,Pair(Free,Pair(31,Doctor))), Pair(1,Pair(Free,Pair(58,Doctor)))] We want list[Pair(30,Ferry)]</t>
  </si>
  <si>
    <t xml:space="preserve"> map[Pair(41,Pair(Free,Pair(54,FirstAidBox))), Pair(40,Pair(Free,Pair(24,FirstAidBox))), Pair(39,Pair(Free,Pair(61,FirstAidBox))), Pair(38,Pair(Free,Pair(31,FirstAidBox))), Pair(37,Pair(Free,Pair(46,FirstAidBox))), Pair(36,Pair(Free,Pair(57,FirstAidBox))), Pair(35,Pair(Free,Pair(23,FireExt))), Pair(34,Pair(Free,Pair(43,FireExt))), Pair(33,Pair(Free,Pair(64,FireExt))), Pair(32,Pair(Free,Pair(43,FireExt))), Pair(31,Pair(Free,Pair(34,FireExt))), Pair(30,Pair(Free,Pair(68,FireExt))), Pair(29,Pair(Free,Pair(57,FireFighter))), Pair(28,Pair(Free,Pair(48,FireFighter))), Pair(27,Pair(Free,Pair(59,FireFighter))), Pair(26,Pair(Free,Pair(52,FireFighter))), Pair(25,Pair(Free,Pair(61,FireFighter))), Pair(24,Pair(Free,Pair(25,FireFighter))), Pair(23,Pair(Free,Pair(38,Clerk))), Pair(22,Pair(Free,Pair(36,Clerk))), Pair(21,Pair(Free,Pair(57,EODTech))), Pair(20,Pair(Busy,Pair(47,EODTech))), Pair(19,Pair(Free,Pair(53,PoliceMan))), Pair(18,Pair(Free,Pair(42,PoliceMan))), Pair(17,Pair(Free,Pair(36,PoliceMan))), Pair(16,Pair(Free,Pair(69,PoliceMan))), Pair(15,Pair(Free,Pair(28,PoliceMan))), Pair(14,Pair(Free,Pair(38,PoliceMan))), Pair(13,Pair(Free,Pair(27,SmokeMask))), Pair(12,Pair(Free,Pair(58,SmokeMask))), Pair(11,Pair(Free,Pair(62,SmokeMask))), Pair(10,Pair(Free,Pair(66,SmokeMask))), Pair(9,Pair(Free,Pair(64,SmokeMask))), Pair(8,Pair(Free,Pair(68,SmokeMask))), Pair(7,Pair(Busy,Pair(30,Ferry))), Pair(6,Pair(Free,Pair(62,Doctor))), Pair(5,Pair(Free,Pair(22,Doctor))), Pair(4,Pair(Free,Pair(32,Doctor))), Pair(3,Pair(Free,Pair(36,Doctor))), Pair(2,Pair(Free,Pair(27,Doctor))), Pair(1,Pair(Free,Pair(45,Doctor)))] We want list[Pair(30,Ferry)]</t>
  </si>
  <si>
    <t xml:space="preserve"> list[Pair(20,47)]</t>
  </si>
  <si>
    <t xml:space="preserve"> map[Pair(41,Pair(Free,Pair(54,FirstAidBox))), Pair(40,Pair(Free,Pair(24,FirstAidBox))), Pair(39,Pair(Free,Pair(61,FirstAidBox))), Pair(38,Pair(Free,Pair(31,FirstAidBox))), Pair(37,Pair(Free,Pair(46,FirstAidBox))), Pair(36,Pair(Free,Pair(57,FirstAidBox))), Pair(35,Pair(Free,Pair(23,FireExt))), Pair(34,Pair(Free,Pair(43,FireExt))), Pair(33,Pair(Free,Pair(64,FireExt))), Pair(32,Pair(Free,Pair(43,FireExt))), Pair(31,Pair(Free,Pair(34,FireExt))), Pair(30,Pair(Free,Pair(68,FireExt))), Pair(29,Pair(Free,Pair(57,FireFighter))), Pair(28,Pair(Free,Pair(48,FireFighter))), Pair(27,Pair(Free,Pair(59,FireFighter))), Pair(26,Pair(Free,Pair(52,FireFighter))), Pair(25,Pair(Free,Pair(61,FireFighter))), Pair(24,Pair(Free,Pair(25,FireFighter))), Pair(23,Pair(Free,Pair(38,Clerk))), Pair(22,Pair(Free,Pair(36,Clerk))), Pair(21,Pair(Free,Pair(57,EODTech))), Pair(20,Pair(Free,Pair(47,EODTech))), Pair(19,Pair(Free,Pair(53,PoliceMan))), Pair(18,Pair(Free,Pair(42,PoliceMan))), Pair(17,Pair(Free,Pair(36,PoliceMan))), Pair(16,Pair(Free,Pair(69,PoliceMan))), Pair(15,Pair(Free,Pair(28,PoliceMan))), Pair(14,Pair(Free,Pair(38,PoliceMan))), Pair(13,Pair(Free,Pair(27,SmokeMask))), Pair(12,Pair(Free,Pair(58,SmokeMask))), Pair(11,Pair(Free,Pair(62,SmokeMask))), Pair(10,Pair(Free,Pair(66,SmokeMask))), Pair(9,Pair(Free,Pair(64,SmokeMask))), Pair(8,Pair(Free,Pair(68,SmokeMask))), Pair(7,Pair(Busy,Pair(30,Ferry))), Pair(6,Pair(Free,Pair(62,Doctor))), Pair(5,Pair(Free,Pair(22,Doctor))), Pair(4,Pair(Free,Pair(32,Doctor))), Pair(3,Pair(Free,Pair(36,Doctor))), Pair(2,Pair(Free,Pair(27,Doctor))), Pair(1,Pair(Free,Pair(45,Doctor)))] We want list[Pair(30,Ferry)]Time(74)</t>
  </si>
  <si>
    <t xml:space="preserve"> map[Pair(41,Pair(Free,Pair(26,FirstAidBox))), Pair(40,Pair(Free,Pair(43,FirstAidBox))), Pair(39,Pair(Free,Pair(62,FirstAidBox))), Pair(38,Pair(Free,Pair(27,FirstAidBox))), Pair(37,Pair(Free,Pair(58,FirstAidBox))), Pair(36,Pair(Free,Pair(21,FirstAidBox))), Pair(35,Pair(Free,Pair(47,FireExt))), Pair(34,Pair(Free,Pair(21,FireExt))), Pair(33,Pair(Free,Pair(24,FireExt))), Pair(32,Pair(Free,Pair(68,FireExt))), Pair(31,Pair(Free,Pair(49,FireExt))), Pair(30,Pair(Free,Pair(60,FireExt))), Pair(29,Pair(Free,Pair(50,FireFighter))), Pair(28,Pair(Free,Pair(38,FireFighter))), Pair(27,Pair(Free,Pair(66,FireFighter))), Pair(26,Pair(Free,Pair(63,FireFighter))), Pair(25,Pair(Free,Pair(66,FireFighter))), Pair(24,Pair(Free,Pair(31,FireFighter))), Pair(23,Pair(Busy,Pair(34,Clerk))), Pair(22,Pair(Free,Pair(39,Clerk))), Pair(21,Pair(Free,Pair(69,EODTech))), Pair(20,Pair(Free,Pair(59,EODTech))), Pair(19,Pair(Free,Pair(68,PoliceMan))), Pair(18,Pair(Free,Pair(52,PoliceMan))), Pair(17,Pair(Free,Pair(24,PoliceMan))), Pair(16,Pair(Free,Pair(57,PoliceMan))), Pair(15,Pair(Free,Pair(58,PoliceMan))), Pair(14,Pair(Free,Pair(43,PoliceMan))), Pair(13,Pair(Free,Pair(54,SmokeMask))), Pair(12,Pair(Free,Pair(44,SmokeMask))), Pair(11,Pair(Free,Pair(59,SmokeMask))), Pair(10,Pair(Free,Pair(47,SmokeMask))), Pair(9,Pair(Free,Pair(36,SmokeMask))), Pair(8,Pair(Free,Pair(49,SmokeMask))), Pair(7,Pair(Busy,Pair(30,Ferry))), Pair(6,Pair(Free,Pair(51,Doctor))), Pair(5,Pair(Free,Pair(31,Doctor))), Pair(4,Pair(Free,Pair(64,Doctor))), Pair(3,Pair(Free,Pair(52,Doctor))), Pair(2,Pair(Free,Pair(27,Doctor))), Pair(1,Pair(Free,Pair(50,Doctor)))] We want list[Pair(30,Ferry)]</t>
  </si>
  <si>
    <t xml:space="preserve"> map[Pair(41,Pair(Free,Pair(26,FirstAidBox))), Pair(40,Pair(Free,Pair(43,FirstAidBox))), Pair(39,Pair(Free,Pair(62,FirstAidBox))), Pair(38,Pair(Free,Pair(27,FirstAidBox))), Pair(37,Pair(Free,Pair(58,FirstAidBox))), Pair(36,Pair(Free,Pair(21,FirstAidBox))), Pair(35,Pair(Free,Pair(47,FireExt))), Pair(34,Pair(Free,Pair(21,FireExt))), Pair(33,Pair(Free,Pair(24,FireExt))), Pair(32,Pair(Free,Pair(68,FireExt))), Pair(31,Pair(Free,Pair(49,FireExt))), Pair(30,Pair(Free,Pair(60,FireExt))), Pair(29,Pair(Free,Pair(50,FireFighter))), Pair(28,Pair(Free,Pair(38,FireFighter))), Pair(27,Pair(Free,Pair(66,FireFighter))), Pair(26,Pair(Free,Pair(63,FireFighter))), Pair(25,Pair(Free,Pair(66,FireFighter))), Pair(24,Pair(Free,Pair(31,FireFighter))), Pair(23,Pair(Free,Pair(34,Clerk))), Pair(22,Pair(Free,Pair(39,Clerk))), Pair(21,Pair(Free,Pair(69,EODTech))), Pair(20,Pair(Free,Pair(59,EODTech))), Pair(19,Pair(Free,Pair(68,PoliceMan))), Pair(18,Pair(Free,Pair(52,PoliceMan))), Pair(17,Pair(Free,Pair(24,PoliceMan))), Pair(16,Pair(Free,Pair(57,PoliceMan))), Pair(15,Pair(Free,Pair(58,PoliceMan))), Pair(14,Pair(Free,Pair(43,PoliceMan))), Pair(13,Pair(Free,Pair(54,SmokeMask))), Pair(12,Pair(Free,Pair(44,SmokeMask))), Pair(11,Pair(Free,Pair(59,SmokeMask))), Pair(10,Pair(Free,Pair(47,SmokeMask))), Pair(9,Pair(Free,Pair(36,SmokeMask))), Pair(8,Pair(Free,Pair(49,SmokeMask))), Pair(7,Pair(Busy,Pair(30,Ferry))), Pair(6,Pair(Free,Pair(51,Doctor))), Pair(5,Pair(Free,Pair(31,Doctor))), Pair(4,Pair(Free,Pair(64,Doctor))), Pair(3,Pair(Free,Pair(52,Doctor))), Pair(2,Pair(Free,Pair(27,Doctor))), Pair(1,Pair(Free,Pair(50,Doctor)))] We want list[Pair(30,Ferry)]Time(76)</t>
  </si>
  <si>
    <t xml:space="preserve"> list[Pair(3,33)]</t>
  </si>
  <si>
    <t xml:space="preserve"> map[Pair(41,Pair(Free,Pair(37,FirstAidBox))), Pair(40,Pair(Free,Pair(66,FirstAidBox))), Pair(39,Pair(Free,Pair(61,FirstAidBox))), Pair(38,Pair(Free,Pair(57,FirstAidBox))), Pair(37,Pair(Free,Pair(62,FirstAidBox))), Pair(36,Pair(Free,Pair(62,FirstAidBox))), Pair(35,Pair(Free,Pair(57,FireExt))), Pair(34,Pair(Free,Pair(35,FireExt))), Pair(33,Pair(Free,Pair(43,FireExt))), Pair(32,Pair(Free,Pair(32,FireExt))), Pair(31,Pair(Free,Pair(27,FireExt))), Pair(30,Pair(Free,Pair(37,FireExt))), Pair(29,Pair(Free,Pair(63,FireFighter))), Pair(28,Pair(Free,Pair(31,FireFighter))), Pair(27,Pair(Free,Pair(20,FireFighter))), Pair(26,Pair(Free,Pair(24,FireFighter))), Pair(25,Pair(Free,Pair(44,FireFighter))), Pair(24,Pair(Free,Pair(32,FireFighter))), Pair(23,Pair(Free,Pair(59,Clerk))), Pair(22,Pair(Free,Pair(68,Clerk))), Pair(21,Pair(Free,Pair(43,EODTech))), Pair(20,Pair(Free,Pair(54,EODTech))), Pair(19,Pair(Free,Pair(37,PoliceMan))), Pair(18,Pair(Free,Pair(60,PoliceMan))), Pair(17,Pair(Free,Pair(68,PoliceMan))), Pair(16,Pair(Free,Pair(55,PoliceMan))), Pair(15,Pair(Free,Pair(33,PoliceMan))), Pair(14,Pair(Free,Pair(69,PoliceMan))), Pair(13,Pair(Free,Pair(51,SmokeMask))), Pair(12,Pair(Free,Pair(28,SmokeMask))), Pair(11,Pair(Free,Pair(37,SmokeMask))), Pair(10,Pair(Free,Pair(43,SmokeMask))), Pair(9,Pair(Free,Pair(23,SmokeMask))), Pair(8,Pair(Free,Pair(66,SmokeMask))), Pair(7,Pair(Busy,Pair(30,Ferry))), Pair(6,Pair(Free,Pair(68,Doctor))), Pair(5,Pair(Free,Pair(43,Doctor))), Pair(4,Pair(Free,Pair(35,Doctor))), Pair(3,Pair(Free,Pair(52,Doctor))), Pair(2,Pair(Free,Pair(31,Doctor))), Pair(1,Pair(Free,Pair(49,Doctor)))] We want list[Pair(30,Ferry)]</t>
  </si>
  <si>
    <t xml:space="preserve"> map[Pair(41,Pair(Free,Pair(34,FirstAidBox))), Pair(40,Pair(Free,Pair(41,FirstAidBox))), Pair(39,Pair(Free,Pair(57,FirstAidBox))), Pair(38,Pair(Free,Pair(41,FirstAidBox))), Pair(37,Pair(Free,Pair(29,FirstAidBox))), Pair(36,Pair(Free,Pair(21,FirstAidBox))), Pair(35,Pair(Free,Pair(47,FireExt))), Pair(34,Pair(Free,Pair(63,FireExt))), Pair(33,Pair(Free,Pair(34,FireExt))), Pair(32,Pair(Free,Pair(31,FireExt))), Pair(31,Pair(Free,Pair(29,FireExt))), Pair(30,Pair(Free,Pair(46,FireExt))), Pair(29,Pair(Free,Pair(48,FireFighter))), Pair(28,Pair(Free,Pair(23,FireFighter))), Pair(27,Pair(Free,Pair(61,FireFighter))), Pair(26,Pair(Free,Pair(62,FireFighter))), Pair(25,Pair(Free,Pair(67,FireFighter))), Pair(24,Pair(Free,Pair(28,FireFighter))), Pair(23,Pair(Free,Pair(26,Clerk))), Pair(22,Pair(Free,Pair(27,Clerk))), Pair(21,Pair(Busy,Pair(39,EODTech))), Pair(20,Pair(Free,Pair(53,EODTech))), Pair(19,Pair(Free,Pair(41,PoliceMan))), Pair(18,Pair(Free,Pair(22,PoliceMan))), Pair(17,Pair(Free,Pair(68,PoliceMan))), Pair(16,Pair(Free,Pair(28,PoliceMan))), Pair(15,Pair(Free,Pair(28,PoliceMan))), Pair(14,Pair(Free,Pair(29,PoliceMan))), Pair(13,Pair(Free,Pair(36,SmokeMask))), Pair(12,Pair(Free,Pair(44,SmokeMask))), Pair(11,Pair(Free,Pair(40,SmokeMask))), Pair(10,Pair(Free,Pair(65,SmokeMask))), Pair(9,Pair(Free,Pair(68,SmokeMask))), Pair(8,Pair(Free,Pair(54,SmokeMask))), Pair(7,Pair(Busy,Pair(30,Ferry))), Pair(6,Pair(Free,Pair(44,Doctor))), Pair(5,Pair(Free,Pair(64,Doctor))), Pair(4,Pair(Free,Pair(25,Doctor))), Pair(3,Pair(Free,Pair(60,Doctor))), Pair(2,Pair(Free,Pair(60,Doctor))), Pair(1,Pair(Free,Pair(56,Doctor)))] We want list[Pair(30,Ferry)]</t>
  </si>
  <si>
    <t xml:space="preserve"> map[Pair(41,Pair(Free,Pair(34,FirstAidBox))), Pair(40,Pair(Free,Pair(41,FirstAidBox))), Pair(39,Pair(Free,Pair(57,FirstAidBox))), Pair(38,Pair(Free,Pair(41,FirstAidBox))), Pair(37,Pair(Free,Pair(29,FirstAidBox))), Pair(36,Pair(Free,Pair(21,FirstAidBox))), Pair(35,Pair(Free,Pair(47,FireExt))), Pair(34,Pair(Free,Pair(63,FireExt))), Pair(33,Pair(Free,Pair(34,FireExt))), Pair(32,Pair(Free,Pair(31,FireExt))), Pair(31,Pair(Free,Pair(29,FireExt))), Pair(30,Pair(Free,Pair(46,FireExt))), Pair(29,Pair(Free,Pair(48,FireFighter))), Pair(28,Pair(Free,Pair(23,FireFighter))), Pair(27,Pair(Free,Pair(61,FireFighter))), Pair(26,Pair(Free,Pair(62,FireFighter))), Pair(25,Pair(Free,Pair(67,FireFighter))), Pair(24,Pair(Free,Pair(28,FireFighter))), Pair(23,Pair(Free,Pair(26,Clerk))), Pair(22,Pair(Free,Pair(27,Clerk))), Pair(21,Pair(Free,Pair(39,EODTech))), Pair(20,Pair(Free,Pair(53,EODTech))), Pair(19,Pair(Free,Pair(41,PoliceMan))), Pair(18,Pair(Free,Pair(22,PoliceMan))), Pair(17,Pair(Free,Pair(68,PoliceMan))), Pair(16,Pair(Free,Pair(28,PoliceMan))), Pair(15,Pair(Free,Pair(28,PoliceMan))), Pair(14,Pair(Free,Pair(29,PoliceMan))), Pair(13,Pair(Free,Pair(36,SmokeMask))), Pair(12,Pair(Free,Pair(44,SmokeMask))), Pair(11,Pair(Free,Pair(40,SmokeMask))), Pair(10,Pair(Free,Pair(65,SmokeMask))), Pair(9,Pair(Free,Pair(68,SmokeMask))), Pair(8,Pair(Free,Pair(54,SmokeMask))), Pair(7,Pair(Busy,Pair(30,Ferry))), Pair(6,Pair(Free,Pair(44,Doctor))), Pair(5,Pair(Free,Pair(64,Doctor))), Pair(4,Pair(Free,Pair(25,Doctor))), Pair(3,Pair(Free,Pair(60,Doctor))), Pair(2,Pair(Free,Pair(60,Doctor))), Pair(1,Pair(Free,Pair(56,Doctor)))] We want list[Pair(30,Ferry)]</t>
  </si>
  <si>
    <t xml:space="preserve"> map[Pair(41,Pair(Free,Pair(37,FirstAidBox))), Pair(40,Pair(Free,Pair(65,FirstAidBox))), Pair(39,Pair(Free,Pair(48,FirstAidBox))), Pair(38,Pair(Free,Pair(40,FirstAidBox))), Pair(37,Pair(Free,Pair(45,FirstAidBox))), Pair(36,Pair(Free,Pair(57,FirstAidBox))), Pair(35,Pair(Free,Pair(23,FireExt))), Pair(34,Pair(Free,Pair(69,FireExt))), Pair(33,Pair(Free,Pair(20,FireExt))), Pair(32,Pair(Free,Pair(67,FireExt))), Pair(31,Pair(Free,Pair(39,FireExt))), Pair(30,Pair(Free,Pair(21,FireExt))), Pair(29,Pair(Free,Pair(26,FireFighter))), Pair(28,Pair(Free,Pair(36,FireFighter))), Pair(27,Pair(Free,Pair(30,FireFighter))), Pair(26,Pair(Free,Pair(62,FireFighter))), Pair(25,Pair(Free,Pair(26,FireFighter))), Pair(24,Pair(Free,Pair(29,FireFighter))), Pair(23,Pair(Busy,Pair(46,Clerk))), Pair(22,Pair(Free,Pair(64,Clerk))), Pair(21,Pair(Free,Pair(23,EODTech))), Pair(20,Pair(Free,Pair(65,EODTech))), Pair(19,Pair(Free,Pair(26,PoliceMan))), Pair(18,Pair(Free,Pair(28,PoliceMan))), Pair(17,Pair(Free,Pair(45,PoliceMan))), Pair(16,Pair(Free,Pair(56,PoliceMan))), Pair(15,Pair(Free,Pair(45,PoliceMan))), Pair(14,Pair(Free,Pair(52,PoliceMan))), Pair(13,Pair(Free,Pair(26,SmokeMask))), Pair(12,Pair(Free,Pair(52,SmokeMask))), Pair(11,Pair(Free,Pair(29,SmokeMask))), Pair(10,Pair(Free,Pair(51,SmokeMask))), Pair(9,Pair(Free,Pair(55,SmokeMask))), Pair(8,Pair(Free,Pair(46,SmokeMask))), Pair(7,Pair(Busy,Pair(30,Ferry))), Pair(6,Pair(Free,Pair(28,Doctor))), Pair(5,Pair(Free,Pair(46,Doctor))), Pair(4,Pair(Free,Pair(69,Doctor))), Pair(3,Pair(Free,Pair(42,Doctor))), Pair(2,Pair(Free,Pair(32,Doctor))), Pair(1,Pair(Free,Pair(44,Doctor)))] We want list[Pair(30,Ferry)]</t>
  </si>
  <si>
    <t xml:space="preserve"> map[Pair(41,Pair(Free,Pair(37,FirstAidBox))), Pair(40,Pair(Free,Pair(65,FirstAidBox))), Pair(39,Pair(Free,Pair(48,FirstAidBox))), Pair(38,Pair(Free,Pair(40,FirstAidBox))), Pair(37,Pair(Free,Pair(45,FirstAidBox))), Pair(36,Pair(Free,Pair(57,FirstAidBox))), Pair(35,Pair(Free,Pair(23,FireExt))), Pair(34,Pair(Free,Pair(69,FireExt))), Pair(33,Pair(Free,Pair(20,FireExt))), Pair(32,Pair(Free,Pair(67,FireExt))), Pair(31,Pair(Free,Pair(39,FireExt))), Pair(30,Pair(Free,Pair(21,FireExt))), Pair(29,Pair(Free,Pair(26,FireFighter))), Pair(28,Pair(Free,Pair(36,FireFighter))), Pair(27,Pair(Free,Pair(30,FireFighter))), Pair(26,Pair(Free,Pair(62,FireFighter))), Pair(25,Pair(Free,Pair(26,FireFighter))), Pair(24,Pair(Free,Pair(29,FireFighter))), Pair(23,Pair(Free,Pair(46,Clerk))), Pair(22,Pair(Free,Pair(64,Clerk))), Pair(21,Pair(Free,Pair(23,EODTech))), Pair(20,Pair(Free,Pair(65,EODTech))), Pair(19,Pair(Free,Pair(26,PoliceMan))), Pair(18,Pair(Free,Pair(28,PoliceMan))), Pair(17,Pair(Free,Pair(45,PoliceMan))), Pair(16,Pair(Free,Pair(56,PoliceMan))), Pair(15,Pair(Free,Pair(45,PoliceMan))), Pair(14,Pair(Free,Pair(52,PoliceMan))), Pair(13,Pair(Free,Pair(26,SmokeMask))), Pair(12,Pair(Free,Pair(52,SmokeMask))), Pair(11,Pair(Free,Pair(29,SmokeMask))), Pair(10,Pair(Free,Pair(51,SmokeMask))), Pair(9,Pair(Free,Pair(55,SmokeMask))), Pair(8,Pair(Free,Pair(46,SmokeMask))), Pair(7,Pair(Busy,Pair(30,Ferry))), Pair(6,Pair(Free,Pair(28,Doctor))), Pair(5,Pair(Free,Pair(46,Doctor))), Pair(4,Pair(Free,Pair(69,Doctor))), Pair(3,Pair(Free,Pair(42,Doctor))), Pair(2,Pair(Free,Pair(32,Doctor))), Pair(1,Pair(Free,Pair(44,Doctor)))] We want list[Pair(30,Ferry)]</t>
  </si>
  <si>
    <t xml:space="preserve"> list[Pair(28,47)]</t>
  </si>
  <si>
    <t xml:space="preserve"> map[Pair(41,Pair(Free,Pair(25,FirstAidBox))), Pair(40,Pair(Free,Pair(56,FirstAidBox))), Pair(39,Pair(Free,Pair(58,FirstAidBox))), Pair(38,Pair(Free,Pair(49,FirstAidBox))), Pair(37,Pair(Free,Pair(59,FirstAidBox))), Pair(36,Pair(Free,Pair(29,FirstAidBox))), Pair(35,Pair(Free,Pair(53,FireExt))), Pair(34,Pair(Free,Pair(20,FireExt))), Pair(33,Pair(Free,Pair(67,FireExt))), Pair(32,Pair(Free,Pair(20,FireExt))), Pair(31,Pair(Free,Pair(33,FireExt))), Pair(30,Pair(Free,Pair(61,FireExt))), Pair(29,Pair(Free,Pair(42,FireFighter))), Pair(28,Pair(Free,Pair(35,FireFighter))), Pair(27,Pair(Free,Pair(30,FireFighter))), Pair(26,Pair(Free,Pair(57,FireFighter))), Pair(25,Pair(Free,Pair(64,FireFighter))), Pair(24,Pair(Free,Pair(53,FireFighter))), Pair(23,Pair(Free,Pair(24,Clerk))), Pair(22,Pair(Free,Pair(24,Clerk))), Pair(21,Pair(Free,Pair(65,EODTech))), Pair(20,Pair(Free,Pair(67,EODTech))), Pair(19,Pair(Free,Pair(57,PoliceMan))), Pair(18,Pair(Free,Pair(50,PoliceMan))), Pair(17,Pair(Free,Pair(51,PoliceMan))), Pair(16,Pair(Free,Pair(36,PoliceMan))), Pair(15,Pair(Free,Pair(67,PoliceMan))), Pair(14,Pair(Free,Pair(53,PoliceMan))), Pair(13,Pair(Free,Pair(59,SmokeMask))), Pair(12,Pair(Free,Pair(36,SmokeMask))), Pair(11,Pair(Free,Pair(59,SmokeMask))), Pair(10,Pair(Free,Pair(36,SmokeMask))), Pair(9,Pair(Free,Pair(37,SmokeMask))), Pair(8,Pair(Free,Pair(54,SmokeMask))), Pair(7,Pair(Busy,Pair(30,Ferry))), Pair(6,Pair(Free,Pair(44,Doctor))), Pair(5,Pair(Free,Pair(20,Doctor))), Pair(4,Pair(Free,Pair(53,Doctor))), Pair(3,Pair(Free,Pair(24,Doctor))), Pair(2,Pair(Free,Pair(36,Doctor))), Pair(1,Pair(Free,Pair(47,Doctor)))] We want list[Pair(30,Ferry)]</t>
  </si>
  <si>
    <t xml:space="preserve"> map[Pair(41,Pair(Free,Pair(27,FirstAidBox))), Pair(40,Pair(Free,Pair(20,FirstAidBox))), Pair(39,Pair(Free,Pair(64,FirstAidBox))), Pair(38,Pair(Free,Pair(49,FirstAidBox))), Pair(37,Pair(Free,Pair(60,FirstAidBox))), Pair(36,Pair(Free,Pair(36,FirstAidBox))), Pair(35,Pair(Free,Pair(55,FireExt))), Pair(34,Pair(Free,Pair(63,FireExt))), Pair(33,Pair(Free,Pair(68,FireExt))), Pair(32,Pair(Free,Pair(47,FireExt))), Pair(31,Pair(Free,Pair(23,FireExt))), Pair(30,Pair(Free,Pair(29,FireExt))), Pair(29,Pair(Free,Pair(54,FireFighter))), Pair(28,Pair(Free,Pair(36,FireFighter))), Pair(27,Pair(Free,Pair(33,FireFighter))), Pair(26,Pair(Free,Pair(62,FireFighter))), Pair(25,Pair(Free,Pair(50,FireFighter))), Pair(24,Pair(Free,Pair(22,FireFighter))), Pair(23,Pair(Free,Pair(21,Clerk))), Pair(22,Pair(Free,Pair(67,Clerk))), Pair(21,Pair(Free,Pair(68,EODTech))), Pair(20,Pair(Busy,Pair(57,EODTech))), Pair(19,Pair(Free,Pair(57,PoliceMan))), Pair(18,Pair(Free,Pair(39,PoliceMan))), Pair(17,Pair(Free,Pair(28,PoliceMan))), Pair(16,Pair(Free,Pair(27,PoliceMan))), Pair(15,Pair(Free,Pair(35,PoliceMan))), Pair(14,Pair(Free,Pair(47,PoliceMan))), Pair(13,Pair(Free,Pair(30,SmokeMask))), Pair(12,Pair(Free,Pair(20,SmokeMask))), Pair(11,Pair(Free,Pair(45,SmokeMask))), Pair(10,Pair(Free,Pair(66,SmokeMask))), Pair(9,Pair(Free,Pair(58,SmokeMask))), Pair(8,Pair(Free,Pair(54,SmokeMask))), Pair(7,Pair(Busy,Pair(30,Ferry))), Pair(6,Pair(Free,Pair(69,Doctor))), Pair(5,Pair(Free,Pair(23,Doctor))), Pair(4,Pair(Free,Pair(25,Doctor))), Pair(3,Pair(Free,Pair(38,Doctor))), Pair(2,Pair(Free,Pair(24,Doctor))), Pair(1,Pair(Free,Pair(67,Doctor)))] We want list[Pair(30,Ferry)]</t>
  </si>
  <si>
    <t xml:space="preserve"> map[Pair(41,Pair(Free,Pair(27,FirstAidBox))), Pair(40,Pair(Free,Pair(20,FirstAidBox))), Pair(39,Pair(Free,Pair(64,FirstAidBox))), Pair(38,Pair(Free,Pair(49,FirstAidBox))), Pair(37,Pair(Free,Pair(60,FirstAidBox))), Pair(36,Pair(Free,Pair(36,FirstAidBox))), Pair(35,Pair(Free,Pair(55,FireExt))), Pair(34,Pair(Free,Pair(63,FireExt))), Pair(33,Pair(Free,Pair(68,FireExt))), Pair(32,Pair(Free,Pair(47,FireExt))), Pair(31,Pair(Free,Pair(23,FireExt))), Pair(30,Pair(Free,Pair(29,FireExt))), Pair(29,Pair(Free,Pair(54,FireFighter))), Pair(28,Pair(Free,Pair(36,FireFighter))), Pair(27,Pair(Free,Pair(33,FireFighter))), Pair(26,Pair(Free,Pair(62,FireFighter))), Pair(25,Pair(Free,Pair(50,FireFighter))), Pair(24,Pair(Free,Pair(22,FireFighter))), Pair(23,Pair(Free,Pair(21,Clerk))), Pair(22,Pair(Free,Pair(67,Clerk))), Pair(21,Pair(Free,Pair(68,EODTech))), Pair(20,Pair(Free,Pair(57,EODTech))), Pair(19,Pair(Free,Pair(57,PoliceMan))), Pair(18,Pair(Free,Pair(39,PoliceMan))), Pair(17,Pair(Free,Pair(28,PoliceMan))), Pair(16,Pair(Free,Pair(27,PoliceMan))), Pair(15,Pair(Free,Pair(35,PoliceMan))), Pair(14,Pair(Free,Pair(47,PoliceMan))), Pair(13,Pair(Free,Pair(30,SmokeMask))), Pair(12,Pair(Free,Pair(20,SmokeMask))), Pair(11,Pair(Free,Pair(45,SmokeMask))), Pair(10,Pair(Free,Pair(66,SmokeMask))), Pair(9,Pair(Free,Pair(58,SmokeMask))), Pair(8,Pair(Free,Pair(54,SmokeMask))), Pair(7,Pair(Busy,Pair(30,Ferry))), Pair(6,Pair(Free,Pair(69,Doctor))), Pair(5,Pair(Free,Pair(23,Doctor))), Pair(4,Pair(Free,Pair(25,Doctor))), Pair(3,Pair(Free,Pair(38,Doctor))), Pair(2,Pair(Free,Pair(24,Doctor))), Pair(1,Pair(Free,Pair(67,Doctor)))] We want list[Pair(30,Ferry)]</t>
  </si>
  <si>
    <t xml:space="preserve"> map[Pair(41,Pair(Free,Pair(44,FirstAidBox))), Pair(40,Pair(Free,Pair(43,FirstAidBox))), Pair(39,Pair(Free,Pair(53,FirstAidBox))), Pair(38,Pair(Free,Pair(60,FirstAidBox))), Pair(37,Pair(Free,Pair(32,FirstAidBox))), Pair(36,Pair(Free,Pair(63,FirstAidBox))), Pair(35,Pair(Free,Pair(28,FireExt))), Pair(34,Pair(Free,Pair(55,FireExt))), Pair(33,Pair(Free,Pair(63,FireExt))), Pair(32,Pair(Free,Pair(20,FireExt))), Pair(31,Pair(Free,Pair(69,FireExt))), Pair(30,Pair(Free,Pair(41,FireExt))), Pair(29,Pair(Free,Pair(58,FireFighter))), Pair(28,Pair(Free,Pair(67,FireFighter))), Pair(27,Pair(Free,Pair(40,FireFighter))), Pair(26,Pair(Free,Pair(56,FireFighter))), Pair(25,Pair(Free,Pair(22,FireFighter))), Pair(24,Pair(Free,Pair(49,FireFighter))), Pair(23,Pair(Busy,Pair(24,Clerk))), Pair(22,Pair(Free,Pair(30,Clerk))), Pair(21,Pair(Free,Pair(21,EODTech))), Pair(20,Pair(Free,Pair(41,EODTech))), Pair(19,Pair(Free,Pair(27,PoliceMan))), Pair(18,Pair(Free,Pair(59,PoliceMan))), Pair(17,Pair(Free,Pair(35,PoliceMan))), Pair(16,Pair(Free,Pair(58,PoliceMan))), Pair(15,Pair(Free,Pair(39,PoliceMan))), Pair(14,Pair(Free,Pair(61,PoliceMan))), Pair(13,Pair(Free,Pair(46,SmokeMask))), Pair(12,Pair(Free,Pair(34,SmokeMask))), Pair(11,Pair(Free,Pair(22,SmokeMask))), Pair(10,Pair(Free,Pair(66,SmokeMask))), Pair(9,Pair(Free,Pair(68,SmokeMask))), Pair(8,Pair(Free,Pair(48,SmokeMask))), Pair(7,Pair(Busy,Pair(30,Ferry))), Pair(6,Pair(Free,Pair(29,Doctor))), Pair(5,Pair(Free,Pair(21,Doctor))), Pair(4,Pair(Free,Pair(56,Doctor))), Pair(3,Pair(Free,Pair(20,Doctor))), Pair(2,Pair(Free,Pair(59,Doctor))), Pair(1,Pair(Free,Pair(30,Doctor)))] We want list[Pair(30,Ferry)]</t>
  </si>
  <si>
    <t xml:space="preserve"> map[Pair(41,Pair(Free,Pair(44,FirstAidBox))), Pair(40,Pair(Free,Pair(43,FirstAidBox))), Pair(39,Pair(Free,Pair(53,FirstAidBox))), Pair(38,Pair(Free,Pair(60,FirstAidBox))), Pair(37,Pair(Free,Pair(32,FirstAidBox))), Pair(36,Pair(Free,Pair(63,FirstAidBox))), Pair(35,Pair(Free,Pair(28,FireExt))), Pair(34,Pair(Free,Pair(55,FireExt))), Pair(33,Pair(Free,Pair(63,FireExt))), Pair(32,Pair(Free,Pair(20,FireExt))), Pair(31,Pair(Free,Pair(69,FireExt))), Pair(30,Pair(Free,Pair(41,FireExt))), Pair(29,Pair(Free,Pair(58,FireFighter))), Pair(28,Pair(Free,Pair(67,FireFighter))), Pair(27,Pair(Free,Pair(40,FireFighter))), Pair(26,Pair(Free,Pair(56,FireFighter))), Pair(25,Pair(Free,Pair(22,FireFighter))), Pair(24,Pair(Free,Pair(49,FireFighter))), Pair(23,Pair(Free,Pair(24,Clerk))), Pair(22,Pair(Free,Pair(30,Clerk))), Pair(21,Pair(Free,Pair(21,EODTech))), Pair(20,Pair(Free,Pair(41,EODTech))), Pair(19,Pair(Free,Pair(27,PoliceMan))), Pair(18,Pair(Free,Pair(59,PoliceMan))), Pair(17,Pair(Free,Pair(35,PoliceMan))), Pair(16,Pair(Free,Pair(58,PoliceMan))), Pair(15,Pair(Free,Pair(39,PoliceMan))), Pair(14,Pair(Free,Pair(61,PoliceMan))), Pair(13,Pair(Free,Pair(46,SmokeMask))), Pair(12,Pair(Free,Pair(34,SmokeMask))), Pair(11,Pair(Free,Pair(22,SmokeMask))), Pair(10,Pair(Free,Pair(66,SmokeMask))), Pair(9,Pair(Free,Pair(68,SmokeMask))), Pair(8,Pair(Free,Pair(48,SmokeMask))), Pair(7,Pair(Busy,Pair(30,Ferry))), Pair(6,Pair(Free,Pair(29,Doctor))), Pair(5,Pair(Free,Pair(21,Doctor))), Pair(4,Pair(Free,Pair(56,Doctor))), Pair(3,Pair(Free,Pair(20,Doctor))), Pair(2,Pair(Free,Pair(59,Doctor))), Pair(1,Pair(Free,Pair(30,Doctor)))] We want list[Pair(30,Ferry)]</t>
  </si>
  <si>
    <t xml:space="preserve"> list[Pair(26,42)]</t>
  </si>
  <si>
    <t xml:space="preserve"> list[Pair(1,41)]</t>
  </si>
  <si>
    <t xml:space="preserve"> map[Pair(41,Pair(Free,Pair(22,FirstAidBox))), Pair(40,Pair(Free,Pair(44,FirstAidBox))), Pair(39,Pair(Free,Pair(67,FirstAidBox))), Pair(38,Pair(Free,Pair(40,FirstAidBox))), Pair(37,Pair(Free,Pair(38,FirstAidBox))), Pair(36,Pair(Free,Pair(46,FirstAidBox))), Pair(35,Pair(Free,Pair(48,FireExt))), Pair(34,Pair(Free,Pair(60,FireExt))), Pair(33,Pair(Free,Pair(39,FireExt))), Pair(32,Pair(Free,Pair(30,FireExt))), Pair(31,Pair(Free,Pair(43,FireExt))), Pair(30,Pair(Free,Pair(40,FireExt))), Pair(29,Pair(Free,Pair(35,FireFighter))), Pair(28,Pair(Free,Pair(54,FireFighter))), Pair(27,Pair(Free,Pair(57,FireFighter))), Pair(26,Pair(Free,Pair(33,FireFighter))), Pair(25,Pair(Free,Pair(64,FireFighter))), Pair(24,Pair(Free,Pair(26,FireFighter))), Pair(23,Pair(Free,Pair(39,Clerk))), Pair(22,Pair(Free,Pair(49,Clerk))), Pair(21,Pair(Free,Pair(53,EODTech))), Pair(20,Pair(Free,Pair(27,EODTech))), Pair(19,Pair(Free,Pair(23,PoliceMan))), Pair(18,Pair(Free,Pair(49,PoliceMan))), Pair(17,Pair(Free,Pair(29,PoliceMan))), Pair(16,Pair(Free,Pair(21,PoliceMan))), Pair(15,Pair(Free,Pair(50,PoliceMan))), Pair(14,Pair(Free,Pair(68,PoliceMan))), Pair(13,Pair(Free,Pair(61,SmokeMask))), Pair(12,Pair(Free,Pair(67,SmokeMask))), Pair(11,Pair(Free,Pair(67,SmokeMask))), Pair(10,Pair(Free,Pair(36,SmokeMask))), Pair(9,Pair(Free,Pair(68,SmokeMask))), Pair(8,Pair(Free,Pair(59,SmokeMask))), Pair(7,Pair(Busy,Pair(30,Ferry))), Pair(6,Pair(Free,Pair(55,Doctor))), Pair(5,Pair(Free,Pair(45,Doctor))), Pair(4,Pair(Free,Pair(33,Doctor))), Pair(3,Pair(Free,Pair(48,Doctor))), Pair(2,Pair(Free,Pair(65,Doctor))), Pair(1,Pair(Free,Pair(68,Doctor)))] We want list[Pair(30,Ferry)]</t>
  </si>
  <si>
    <t xml:space="preserve"> map[Pair(41,Pair(Free,Pair(30,FirstAidBox))), Pair(40,Pair(Free,Pair(22,FirstAidBox))), Pair(39,Pair(Free,Pair(26,FirstAidBox))), Pair(38,Pair(Free,Pair(55,FirstAidBox))), Pair(37,Pair(Free,Pair(66,FirstAidBox))), Pair(36,Pair(Free,Pair(67,FirstAidBox))), Pair(35,Pair(Free,Pair(55,FireExt))), Pair(34,Pair(Free,Pair(50,FireExt))), Pair(33,Pair(Free,Pair(24,FireExt))), Pair(32,Pair(Free,Pair(62,FireExt))), Pair(31,Pair(Free,Pair(57,FireExt))), Pair(30,Pair(Free,Pair(29,FireExt))), Pair(29,Pair(Free,Pair(62,FireFighter))), Pair(28,Pair(Free,Pair(20,FireFighter))), Pair(27,Pair(Free,Pair(32,FireFighter))), Pair(26,Pair(Free,Pair(37,FireFighter))), Pair(25,Pair(Free,Pair(27,FireFighter))), Pair(24,Pair(Free,Pair(36,FireFighter))), Pair(23,Pair(Free,Pair(30,Clerk))), Pair(22,Pair(Free,Pair(54,Clerk))), Pair(21,Pair(Busy,Pair(43,EODTech))), Pair(20,Pair(Free,Pair(52,EODTech))), Pair(19,Pair(Free,Pair(37,PoliceMan))), Pair(18,Pair(Free,Pair(36,PoliceMan))), Pair(17,Pair(Free,Pair(31,PoliceMan))), Pair(16,Pair(Free,Pair(44,PoliceMan))), Pair(15,Pair(Free,Pair(59,PoliceMan))), Pair(14,Pair(Free,Pair(47,PoliceMan))), Pair(13,Pair(Free,Pair(66,SmokeMask))), Pair(12,Pair(Free,Pair(42,SmokeMask))), Pair(11,Pair(Free,Pair(45,SmokeMask))), Pair(10,Pair(Free,Pair(55,SmokeMask))), Pair(9,Pair(Free,Pair(60,SmokeMask))), Pair(8,Pair(Free,Pair(63,SmokeMask))), Pair(7,Pair(Busy,Pair(30,Ferry))), Pair(6,Pair(Free,Pair(27,Doctor))), Pair(5,Pair(Free,Pair(52,Doctor))), Pair(4,Pair(Free,Pair(51,Doctor))), Pair(3,Pair(Free,Pair(62,Doctor))), Pair(2,Pair(Free,Pair(27,Doctor))), Pair(1,Pair(Free,Pair(42,Doctor)))] We want list[Pair(30,Ferry)]</t>
  </si>
  <si>
    <t xml:space="preserve"> map[Pair(41,Pair(Free,Pair(30,FirstAidBox))), Pair(40,Pair(Free,Pair(22,FirstAidBox))), Pair(39,Pair(Free,Pair(26,FirstAidBox))), Pair(38,Pair(Free,Pair(55,FirstAidBox))), Pair(37,Pair(Free,Pair(66,FirstAidBox))), Pair(36,Pair(Free,Pair(67,FirstAidBox))), Pair(35,Pair(Free,Pair(55,FireExt))), Pair(34,Pair(Free,Pair(50,FireExt))), Pair(33,Pair(Free,Pair(24,FireExt))), Pair(32,Pair(Free,Pair(62,FireExt))), Pair(31,Pair(Free,Pair(57,FireExt))), Pair(30,Pair(Free,Pair(29,FireExt))), Pair(29,Pair(Free,Pair(62,FireFighter))), Pair(28,Pair(Free,Pair(20,FireFighter))), Pair(27,Pair(Free,Pair(32,FireFighter))), Pair(26,Pair(Free,Pair(37,FireFighter))), Pair(25,Pair(Free,Pair(27,FireFighter))), Pair(24,Pair(Free,Pair(36,FireFighter))), Pair(23,Pair(Free,Pair(30,Clerk))), Pair(22,Pair(Free,Pair(54,Clerk))), Pair(21,Pair(Free,Pair(43,EODTech))), Pair(20,Pair(Free,Pair(52,EODTech))), Pair(19,Pair(Free,Pair(37,PoliceMan))), Pair(18,Pair(Free,Pair(36,PoliceMan))), Pair(17,Pair(Free,Pair(31,PoliceMan))), Pair(16,Pair(Free,Pair(44,PoliceMan))), Pair(15,Pair(Free,Pair(59,PoliceMan))), Pair(14,Pair(Free,Pair(47,PoliceMan))), Pair(13,Pair(Free,Pair(66,SmokeMask))), Pair(12,Pair(Free,Pair(42,SmokeMask))), Pair(11,Pair(Free,Pair(45,SmokeMask))), Pair(10,Pair(Free,Pair(55,SmokeMask))), Pair(9,Pair(Free,Pair(60,SmokeMask))), Pair(8,Pair(Free,Pair(63,SmokeMask))), Pair(7,Pair(Busy,Pair(30,Ferry))), Pair(6,Pair(Free,Pair(27,Doctor))), Pair(5,Pair(Free,Pair(52,Doctor))), Pair(4,Pair(Free,Pair(51,Doctor))), Pair(3,Pair(Free,Pair(62,Doctor))), Pair(2,Pair(Free,Pair(27,Doctor))), Pair(1,Pair(Free,Pair(42,Doctor)))] We want list[Pair(30,Ferry)]Time(94)</t>
  </si>
  <si>
    <t xml:space="preserve"> map[Pair(41,Pair(Free,Pair(59,FirstAidBox))), Pair(40,Pair(Free,Pair(51,FirstAidBox))), Pair(39,Pair(Free,Pair(33,FirstAidBox))), Pair(38,Pair(Free,Pair(20,FirstAidBox))), Pair(37,Pair(Free,Pair(40,FirstAidBox))), Pair(36,Pair(Free,Pair(25,FirstAidBox))), Pair(35,Pair(Free,Pair(65,FireExt))), Pair(34,Pair(Free,Pair(68,FireExt))), Pair(33,Pair(Free,Pair(31,FireExt))), Pair(32,Pair(Free,Pair(42,FireExt))), Pair(31,Pair(Free,Pair(65,FireExt))), Pair(30,Pair(Free,Pair(25,FireExt))), Pair(29,Pair(Free,Pair(37,FireFighter))), Pair(28,Pair(Free,Pair(30,FireFighter))), Pair(27,Pair(Free,Pair(62,FireFighter))), Pair(26,Pair(Free,Pair(45,FireFighter))), Pair(25,Pair(Free,Pair(38,FireFighter))), Pair(24,Pair(Free,Pair(61,FireFighter))), Pair(23,Pair(Busy,Pair(45,Clerk))), Pair(22,Pair(Free,Pair(61,Clerk))), Pair(21,Pair(Free,Pair(42,EODTech))), Pair(20,Pair(Free,Pair(60,EODTech))), Pair(19,Pair(Free,Pair(56,PoliceMan))), Pair(18,Pair(Free,Pair(60,PoliceMan))), Pair(17,Pair(Free,Pair(60,PoliceMan))), Pair(16,Pair(Free,Pair(63,PoliceMan))), Pair(15,Pair(Free,Pair(28,PoliceMan))), Pair(14,Pair(Free,Pair(59,PoliceMan))), Pair(13,Pair(Free,Pair(40,SmokeMask))), Pair(12,Pair(Free,Pair(43,SmokeMask))), Pair(11,Pair(Free,Pair(59,SmokeMask))), Pair(10,Pair(Free,Pair(65,SmokeMask))), Pair(9,Pair(Free,Pair(38,SmokeMask))), Pair(8,Pair(Free,Pair(21,SmokeMask))), Pair(7,Pair(Busy,Pair(30,Ferry))), Pair(6,Pair(Free,Pair(38,Doctor))), Pair(5,Pair(Free,Pair(69,Doctor))), Pair(4,Pair(Free,Pair(59,Doctor))), Pair(3,Pair(Free,Pair(21,Doctor))), Pair(2,Pair(Free,Pair(20,Doctor))), Pair(1,Pair(Free,Pair(41,Doctor)))] We want list[Pair(30,Ferry)]</t>
  </si>
  <si>
    <t xml:space="preserve"> map[Pair(41,Pair(Free,Pair(59,FirstAidBox))), Pair(40,Pair(Free,Pair(51,FirstAidBox))), Pair(39,Pair(Free,Pair(33,FirstAidBox))), Pair(38,Pair(Free,Pair(20,FirstAidBox))), Pair(37,Pair(Free,Pair(40,FirstAidBox))), Pair(36,Pair(Free,Pair(25,FirstAidBox))), Pair(35,Pair(Free,Pair(65,FireExt))), Pair(34,Pair(Free,Pair(68,FireExt))), Pair(33,Pair(Free,Pair(31,FireExt))), Pair(32,Pair(Free,Pair(42,FireExt))), Pair(31,Pair(Free,Pair(65,FireExt))), Pair(30,Pair(Free,Pair(25,FireExt))), Pair(29,Pair(Free,Pair(37,FireFighter))), Pair(28,Pair(Free,Pair(30,FireFighter))), Pair(27,Pair(Free,Pair(62,FireFighter))), Pair(26,Pair(Free,Pair(45,FireFighter))), Pair(25,Pair(Free,Pair(38,FireFighter))), Pair(24,Pair(Free,Pair(61,FireFighter))), Pair(23,Pair(Free,Pair(45,Clerk))), Pair(22,Pair(Free,Pair(61,Clerk))), Pair(21,Pair(Free,Pair(42,EODTech))), Pair(20,Pair(Free,Pair(60,EODTech))), Pair(19,Pair(Free,Pair(56,PoliceMan))), Pair(18,Pair(Free,Pair(60,PoliceMan))), Pair(17,Pair(Free,Pair(60,PoliceMan))), Pair(16,Pair(Free,Pair(63,PoliceMan))), Pair(15,Pair(Free,Pair(28,PoliceMan))), Pair(14,Pair(Free,Pair(59,PoliceMan))), Pair(13,Pair(Free,Pair(40,SmokeMask))), Pair(12,Pair(Free,Pair(43,SmokeMask))), Pair(11,Pair(Free,Pair(59,SmokeMask))), Pair(10,Pair(Free,Pair(65,SmokeMask))), Pair(9,Pair(Free,Pair(38,SmokeMask))), Pair(8,Pair(Free,Pair(21,SmokeMask))), Pair(7,Pair(Busy,Pair(30,Ferry))), Pair(6,Pair(Free,Pair(38,Doctor))), Pair(5,Pair(Free,Pair(69,Doctor))), Pair(4,Pair(Free,Pair(59,Doctor))), Pair(3,Pair(Free,Pair(21,Doctor))), Pair(2,Pair(Free,Pair(20,Doctor))), Pair(1,Pair(Free,Pair(41,Doctor)))] We want list[Pair(30,Ferry)]</t>
  </si>
  <si>
    <t xml:space="preserve"> list[Pair(15,41)]</t>
  </si>
  <si>
    <t xml:space="preserve"> list[Pair(17,20)]Time(45)</t>
  </si>
  <si>
    <t xml:space="preserve"> map[Pair(41,Pair(Free,Pair(47,FirstAidBox))), Pair(40,Pair(Free,Pair(27,FirstAidBox))), Pair(39,Pair(Free,Pair(66,FirstAidBox))), Pair(38,Pair(Free,Pair(22,FirstAidBox))), Pair(37,Pair(Free,Pair(30,FirstAidBox))), Pair(36,Pair(Free,Pair(34,FirstAidBox))), Pair(35,Pair(Free,Pair(42,FireExt))), Pair(34,Pair(Free,Pair(46,FireExt))), Pair(33,Pair(Free,Pair(35,FireExt))), Pair(32,Pair(Free,Pair(62,FireExt))), Pair(31,Pair(Free,Pair(38,FireExt))), Pair(30,Pair(Free,Pair(68,FireExt))), Pair(29,Pair(Free,Pair(49,FireFighter))), Pair(28,Pair(Free,Pair(28,FireFighter))), Pair(27,Pair(Free,Pair(52,FireFighter))), Pair(26,Pair(Free,Pair(57,FireFighter))), Pair(25,Pair(Free,Pair(53,FireFighter))), Pair(24,Pair(Free,Pair(67,FireFighter))), Pair(23,Pair(Free,Pair(45,Clerk))), Pair(22,Pair(Free,Pair(66,Clerk))), Pair(21,Pair(Free,Pair(66,EODTech))), Pair(20,Pair(Free,Pair(25,EODTech))), Pair(19,Pair(Free,Pair(21,PoliceMan))), Pair(18,Pair(Free,Pair(40,PoliceMan))), Pair(17,Pair(Free,Pair(53,PoliceMan))), Pair(16,Pair(Free,Pair(40,PoliceMan))), Pair(15,Pair(Free,Pair(59,PoliceMan))), Pair(14,Pair(Free,Pair(23,PoliceMan))), Pair(13,Pair(Free,Pair(44,SmokeMask))), Pair(12,Pair(Free,Pair(20,SmokeMask))), Pair(11,Pair(Free,Pair(63,SmokeMask))), Pair(10,Pair(Free,Pair(33,SmokeMask))), Pair(9,Pair(Free,Pair(51,SmokeMask))), Pair(8,Pair(Free,Pair(69,SmokeMask))), Pair(7,Pair(Busy,Pair(30,Ferry))), Pair(6,Pair(Free,Pair(44,Doctor))), Pair(5,Pair(Free,Pair(67,Doctor))), Pair(4,Pair(Free,Pair(55,Doctor))), Pair(3,Pair(Free,Pair(44,Doctor))), Pair(2,Pair(Free,Pair(58,Doctor))), Pair(1,Pair(Free,Pair(64,Doctor)))] We want list[Pair(30,Ferry)]</t>
  </si>
  <si>
    <t xml:space="preserve"> map[Pair(41,Pair(Free,Pair(53,FirstAidBox))), Pair(40,Pair(Free,Pair(34,FirstAidBox))), Pair(39,Pair(Free,Pair(27,FirstAidBox))), Pair(38,Pair(Free,Pair(61,FirstAidBox))), Pair(37,Pair(Free,Pair(46,FirstAidBox))), Pair(36,Pair(Free,Pair(50,FirstAidBox))), Pair(35,Pair(Free,Pair(38,FireExt))), Pair(34,Pair(Free,Pair(20,FireExt))), Pair(33,Pair(Free,Pair(55,FireExt))), Pair(32,Pair(Free,Pair(34,FireExt))), Pair(31,Pair(Free,Pair(62,FireExt))), Pair(30,Pair(Free,Pair(36,FireExt))), Pair(29,Pair(Free,Pair(65,FireFighter))), Pair(28,Pair(Free,Pair(20,FireFighter))), Pair(27,Pair(Free,Pair(51,FireFighter))), Pair(26,Pair(Free,Pair(58,FireFighter))), Pair(25,Pair(Free,Pair(46,FireFighter))), Pair(24,Pair(Free,Pair(67,FireFighter))), Pair(23,Pair(Free,Pair(68,Clerk))), Pair(22,Pair(Free,Pair(52,Clerk))), Pair(21,Pair(Busy,Pair(29,EODTech))), Pair(20,Pair(Free,Pair(36,EODTech))), Pair(19,Pair(Free,Pair(51,PoliceMan))), Pair(18,Pair(Free,Pair(65,PoliceMan))), Pair(17,Pair(Free,Pair(36,PoliceMan))), Pair(16,Pair(Free,Pair(41,PoliceMan))), Pair(15,Pair(Free,Pair(20,PoliceMan))), Pair(14,Pair(Free,Pair(47,PoliceMan))), Pair(13,Pair(Free,Pair(67,SmokeMask))), Pair(12,Pair(Free,Pair(52,SmokeMask))), Pair(11,Pair(Free,Pair(64,SmokeMask))), Pair(10,Pair(Free,Pair(35,SmokeMask))), Pair(9,Pair(Free,Pair(68,SmokeMask))), Pair(8,Pair(Free,Pair(41,SmokeMask))), Pair(7,Pair(Busy,Pair(30,Ferry))), Pair(6,Pair(Free,Pair(36,Doctor))), Pair(5,Pair(Free,Pair(26,Doctor))), Pair(4,Pair(Free,Pair(59,Doctor))), Pair(3,Pair(Free,Pair(35,Doctor))), Pair(2,Pair(Free,Pair(20,Doctor))), Pair(1,Pair(Free,Pair(29,Doctor)))] We want list[Pair(30,Ferry)]</t>
  </si>
  <si>
    <t xml:space="preserve"> map[Pair(41,Pair(Free,Pair(53,FirstAidBox))), Pair(40,Pair(Free,Pair(34,FirstAidBox))), Pair(39,Pair(Free,Pair(27,FirstAidBox))), Pair(38,Pair(Free,Pair(61,FirstAidBox))), Pair(37,Pair(Free,Pair(46,FirstAidBox))), Pair(36,Pair(Free,Pair(50,FirstAidBox))), Pair(35,Pair(Free,Pair(38,FireExt))), Pair(34,Pair(Free,Pair(20,FireExt))), Pair(33,Pair(Free,Pair(55,FireExt))), Pair(32,Pair(Free,Pair(34,FireExt))), Pair(31,Pair(Free,Pair(62,FireExt))), Pair(30,Pair(Free,Pair(36,FireExt))), Pair(29,Pair(Free,Pair(65,FireFighter))), Pair(28,Pair(Free,Pair(20,FireFighter))), Pair(27,Pair(Free,Pair(51,FireFighter))), Pair(26,Pair(Free,Pair(58,FireFighter))), Pair(25,Pair(Free,Pair(46,FireFighter))), Pair(24,Pair(Free,Pair(67,FireFighter))), Pair(23,Pair(Free,Pair(68,Clerk))), Pair(22,Pair(Free,Pair(52,Clerk))), Pair(21,Pair(Free,Pair(29,EODTech))), Pair(20,Pair(Free,Pair(36,EODTech))), Pair(19,Pair(Free,Pair(51,PoliceMan))), Pair(18,Pair(Free,Pair(65,PoliceMan))), Pair(17,Pair(Free,Pair(36,PoliceMan))), Pair(16,Pair(Free,Pair(41,PoliceMan))), Pair(15,Pair(Free,Pair(20,PoliceMan))), Pair(14,Pair(Free,Pair(47,PoliceMan))), Pair(13,Pair(Free,Pair(67,SmokeMask))), Pair(12,Pair(Free,Pair(52,SmokeMask))), Pair(11,Pair(Free,Pair(64,SmokeMask))), Pair(10,Pair(Free,Pair(35,SmokeMask))), Pair(9,Pair(Free,Pair(68,SmokeMask))), Pair(8,Pair(Free,Pair(41,SmokeMask))), Pair(7,Pair(Busy,Pair(30,Ferry))), Pair(6,Pair(Free,Pair(36,Doctor))), Pair(5,Pair(Free,Pair(26,Doctor))), Pair(4,Pair(Free,Pair(59,Doctor))), Pair(3,Pair(Free,Pair(35,Doctor))), Pair(2,Pair(Free,Pair(20,Doctor))), Pair(1,Pair(Free,Pair(29,Doctor)))] We want list[Pair(30,Ferry)]</t>
  </si>
  <si>
    <t xml:space="preserve"> map[Pair(41,Pair(Free,Pair(25,FirstAidBox))), Pair(40,Pair(Free,Pair(53,FirstAidBox))), Pair(39,Pair(Free,Pair(56,FirstAidBox))), Pair(38,Pair(Free,Pair(66,FirstAidBox))), Pair(37,Pair(Free,Pair(49,FirstAidBox))), Pair(36,Pair(Free,Pair(59,FirstAidBox))), Pair(35,Pair(Free,Pair(27,FireExt))), Pair(34,Pair(Free,Pair(48,FireExt))), Pair(33,Pair(Free,Pair(22,FireExt))), Pair(32,Pair(Free,Pair(43,FireExt))), Pair(31,Pair(Free,Pair(41,FireExt))), Pair(30,Pair(Free,Pair(46,FireExt))), Pair(29,Pair(Free,Pair(26,FireFighter))), Pair(28,Pair(Free,Pair(58,FireFighter))), Pair(27,Pair(Free,Pair(46,FireFighter))), Pair(26,Pair(Free,Pair(55,FireFighter))), Pair(25,Pair(Free,Pair(59,FireFighter))), Pair(24,Pair(Free,Pair(54,FireFighter))), Pair(23,Pair(Busy,Pair(38,Clerk))), Pair(22,Pair(Free,Pair(42,Clerk))), Pair(21,Pair(Free,Pair(56,EODTech))), Pair(20,Pair(Free,Pair(60,EODTech))), Pair(19,Pair(Free,Pair(33,PoliceMan))), Pair(18,Pair(Free,Pair(30,PoliceMan))), Pair(17,Pair(Free,Pair(24,PoliceMan))), Pair(16,Pair(Free,Pair(36,PoliceMan))), Pair(15,Pair(Free,Pair(43,PoliceMan))), Pair(14,Pair(Free,Pair(41,PoliceMan))), Pair(13,Pair(Free,Pair(46,SmokeMask))), Pair(12,Pair(Free,Pair(27,SmokeMask))), Pair(11,Pair(Free,Pair(30,SmokeMask))), Pair(10,Pair(Free,Pair(57,SmokeMask))), Pair(9,Pair(Free,Pair(47,SmokeMask))), Pair(8,Pair(Free,Pair(40,SmokeMask))), Pair(7,Pair(Busy,Pair(30,Ferry))), Pair(6,Pair(Free,Pair(22,Doctor))), Pair(5,Pair(Free,Pair(53,Doctor))), Pair(4,Pair(Free,Pair(36,Doctor))), Pair(3,Pair(Free,Pair(21,Doctor))), Pair(2,Pair(Free,Pair(36,Doctor))), Pair(1,Pair(Free,Pair(63,Doctor)))] We want list[Pair(30,Ferry)]</t>
  </si>
  <si>
    <t xml:space="preserve"> map[Pair(41,Pair(Free,Pair(25,FirstAidBox))), Pair(40,Pair(Free,Pair(53,FirstAidBox))), Pair(39,Pair(Free,Pair(56,FirstAidBox))), Pair(38,Pair(Free,Pair(66,FirstAidBox))), Pair(37,Pair(Free,Pair(49,FirstAidBox))), Pair(36,Pair(Free,Pair(59,FirstAidBox))), Pair(35,Pair(Free,Pair(27,FireExt))), Pair(34,Pair(Free,Pair(48,FireExt))), Pair(33,Pair(Free,Pair(22,FireExt))), Pair(32,Pair(Free,Pair(43,FireExt))), Pair(31,Pair(Free,Pair(41,FireExt))), Pair(30,Pair(Free,Pair(46,FireExt))), Pair(29,Pair(Free,Pair(26,FireFighter))), Pair(28,Pair(Free,Pair(58,FireFighter))), Pair(27,Pair(Free,Pair(46,FireFighter))), Pair(26,Pair(Free,Pair(55,FireFighter))), Pair(25,Pair(Free,Pair(59,FireFighter))), Pair(24,Pair(Free,Pair(54,FireFighter))), Pair(23,Pair(Free,Pair(38,Clerk))), Pair(22,Pair(Free,Pair(42,Clerk))), Pair(21,Pair(Free,Pair(56,EODTech))), Pair(20,Pair(Free,Pair(60,EODTech))), Pair(19,Pair(Free,Pair(33,PoliceMan))), Pair(18,Pair(Free,Pair(30,PoliceMan))), Pair(17,Pair(Free,Pair(24,PoliceMan))), Pair(16,Pair(Free,Pair(36,PoliceMan))), Pair(15,Pair(Free,Pair(43,PoliceMan))), Pair(14,Pair(Free,Pair(41,PoliceMan))), Pair(13,Pair(Free,Pair(46,SmokeMask))), Pair(12,Pair(Free,Pair(27,SmokeMask))), Pair(11,Pair(Free,Pair(30,SmokeMask))), Pair(10,Pair(Free,Pair(57,SmokeMask))), Pair(9,Pair(Free,Pair(47,SmokeMask))), Pair(8,Pair(Free,Pair(40,SmokeMask))), Pair(7,Pair(Busy,Pair(30,Ferry))), Pair(6,Pair(Free,Pair(22,Doctor))), Pair(5,Pair(Free,Pair(53,Doctor))), Pair(4,Pair(Free,Pair(36,Doctor))), Pair(3,Pair(Free,Pair(21,Doctor))), Pair(2,Pair(Free,Pair(36,Doctor))), Pair(1,Pair(Free,Pair(63,Doctor)))] We want list[Pair(30,Ferry)]</t>
  </si>
  <si>
    <t xml:space="preserve"> list[Pair(2,29)]</t>
  </si>
  <si>
    <t xml:space="preserve"> map[Pair(41,Pair(Free,Pair(66,FirstAidBox))), Pair(40,Pair(Free,Pair(22,FirstAidBox))), Pair(39,Pair(Free,Pair(35,FirstAidBox))), Pair(38,Pair(Free,Pair(28,FirstAidBox))), Pair(37,Pair(Free,Pair(62,FirstAidBox))), Pair(36,Pair(Free,Pair(67,FirstAidBox))), Pair(35,Pair(Free,Pair(68,FireExt))), Pair(34,Pair(Free,Pair(61,FireExt))), Pair(33,Pair(Free,Pair(68,FireExt))), Pair(32,Pair(Free,Pair(22,FireExt))), Pair(31,Pair(Free,Pair(66,FireExt))), Pair(30,Pair(Free,Pair(35,FireExt))), Pair(29,Pair(Free,Pair(34,FireFighter))), Pair(28,Pair(Free,Pair(43,FireFighter))), Pair(27,Pair(Free,Pair(48,FireFighter))), Pair(26,Pair(Free,Pair(44,FireFighter))), Pair(25,Pair(Free,Pair(55,FireFighter))), Pair(24,Pair(Free,Pair(47,FireFighter))), Pair(23,Pair(Free,Pair(67,Clerk))), Pair(22,Pair(Free,Pair(41,Clerk))), Pair(21,Pair(Free,Pair(49,EODTech))), Pair(20,Pair(Free,Pair(42,EODTech))), Pair(19,Pair(Free,Pair(34,PoliceMan))), Pair(18,Pair(Free,Pair(30,PoliceMan))), Pair(17,Pair(Free,Pair(46,PoliceMan))), Pair(16,Pair(Free,Pair(29,PoliceMan))), Pair(15,Pair(Free,Pair(27,PoliceMan))), Pair(14,Pair(Free,Pair(63,PoliceMan))), Pair(13,Pair(Free,Pair(40,SmokeMask))), Pair(12,Pair(Free,Pair(28,SmokeMask))), Pair(11,Pair(Free,Pair(47,SmokeMask))), Pair(10,Pair(Free,Pair(58,SmokeMask))), Pair(9,Pair(Free,Pair(45,SmokeMask))), Pair(8,Pair(Free,Pair(68,SmokeMask))), Pair(7,Pair(Busy,Pair(30,Ferry))), Pair(6,Pair(Free,Pair(25,Doctor))), Pair(5,Pair(Free,Pair(58,Doctor))), Pair(4,Pair(Free,Pair(68,Doctor))), Pair(3,Pair(Free,Pair(47,Doctor))), Pair(2,Pair(Free,Pair(53,Doctor))), Pair(1,Pair(Free,Pair(25,Doctor)))] We want list[Pair(30,Ferry)]</t>
  </si>
  <si>
    <t xml:space="preserve"> map[Pair(41,Pair(Free,Pair(35,FirstAidBox))), Pair(40,Pair(Free,Pair(44,FirstAidBox))), Pair(39,Pair(Free,Pair(43,FirstAidBox))), Pair(38,Pair(Free,Pair(40,FirstAidBox))), Pair(37,Pair(Free,Pair(48,FirstAidBox))), Pair(36,Pair(Free,Pair(66,FirstAidBox))), Pair(35,Pair(Free,Pair(46,FireExt))), Pair(34,Pair(Free,Pair(38,FireExt))), Pair(33,Pair(Free,Pair(38,FireExt))), Pair(32,Pair(Free,Pair(63,FireExt))), Pair(31,Pair(Free,Pair(45,FireExt))), Pair(30,Pair(Free,Pair(35,FireExt))), Pair(29,Pair(Free,Pair(41,FireFighter))), Pair(28,Pair(Free,Pair(54,FireFighter))), Pair(27,Pair(Free,Pair(48,FireFighter))), Pair(26,Pair(Free,Pair(56,FireFighter))), Pair(25,Pair(Free,Pair(30,FireFighter))), Pair(24,Pair(Free,Pair(58,FireFighter))), Pair(23,Pair(Free,Pair(33,Clerk))), Pair(22,Pair(Free,Pair(57,Clerk))), Pair(21,Pair(Busy,Pair(33,EODTech))), Pair(20,Pair(Free,Pair(60,EODTech))), Pair(19,Pair(Free,Pair(35,PoliceMan))), Pair(18,Pair(Free,Pair(57,PoliceMan))), Pair(17,Pair(Free,Pair(53,PoliceMan))), Pair(16,Pair(Free,Pair(69,PoliceMan))), Pair(15,Pair(Free,Pair(60,PoliceMan))), Pair(14,Pair(Free,Pair(45,PoliceMan))), Pair(13,Pair(Free,Pair(44,SmokeMask))), Pair(12,Pair(Free,Pair(58,SmokeMask))), Pair(11,Pair(Free,Pair(31,SmokeMask))), Pair(10,Pair(Free,Pair(36,SmokeMask))), Pair(9,Pair(Free,Pair(62,SmokeMask))), Pair(8,Pair(Free,Pair(57,SmokeMask))), Pair(7,Pair(Busy,Pair(30,Ferry))), Pair(6,Pair(Free,Pair(35,Doctor))), Pair(5,Pair(Free,Pair(49,Doctor))), Pair(4,Pair(Free,Pair(47,Doctor))), Pair(3,Pair(Free,Pair(57,Doctor))), Pair(2,Pair(Free,Pair(32,Doctor))), Pair(1,Pair(Free,Pair(54,Doctor)))] We want list[Pair(30,Ferry)]</t>
  </si>
  <si>
    <t xml:space="preserve"> map[Pair(41,Pair(Free,Pair(35,FirstAidBox))), Pair(40,Pair(Free,Pair(44,FirstAidBox))), Pair(39,Pair(Free,Pair(43,FirstAidBox))), Pair(38,Pair(Free,Pair(40,FirstAidBox))), Pair(37,Pair(Free,Pair(48,FirstAidBox))), Pair(36,Pair(Free,Pair(66,FirstAidBox))), Pair(35,Pair(Free,Pair(46,FireExt))), Pair(34,Pair(Free,Pair(38,FireExt))), Pair(33,Pair(Free,Pair(38,FireExt))), Pair(32,Pair(Free,Pair(63,FireExt))), Pair(31,Pair(Free,Pair(45,FireExt))), Pair(30,Pair(Free,Pair(35,FireExt))), Pair(29,Pair(Free,Pair(41,FireFighter))), Pair(28,Pair(Free,Pair(54,FireFighter))), Pair(27,Pair(Free,Pair(48,FireFighter))), Pair(26,Pair(Free,Pair(56,FireFighter))), Pair(25,Pair(Free,Pair(30,FireFighter))), Pair(24,Pair(Free,Pair(58,FireFighter))), Pair(23,Pair(Free,Pair(33,Clerk))), Pair(22,Pair(Free,Pair(57,Clerk))), Pair(21,Pair(Free,Pair(33,EODTech))), Pair(20,Pair(Free,Pair(60,EODTech))), Pair(19,Pair(Free,Pair(35,PoliceMan))), Pair(18,Pair(Free,Pair(57,PoliceMan))), Pair(17,Pair(Free,Pair(53,PoliceMan))), Pair(16,Pair(Free,Pair(69,PoliceMan))), Pair(15,Pair(Free,Pair(60,PoliceMan))), Pair(14,Pair(Free,Pair(45,PoliceMan))), Pair(13,Pair(Free,Pair(44,SmokeMask))), Pair(12,Pair(Free,Pair(58,SmokeMask))), Pair(11,Pair(Free,Pair(31,SmokeMask))), Pair(10,Pair(Free,Pair(36,SmokeMask))), Pair(9,Pair(Free,Pair(62,SmokeMask))), Pair(8,Pair(Free,Pair(57,SmokeMask))), Pair(7,Pair(Busy,Pair(30,Ferry))), Pair(6,Pair(Free,Pair(35,Doctor))), Pair(5,Pair(Free,Pair(49,Doctor))), Pair(4,Pair(Free,Pair(47,Doctor))), Pair(3,Pair(Free,Pair(57,Doctor))), Pair(2,Pair(Free,Pair(32,Doctor))), Pair(1,Pair(Free,Pair(54,Doctor)))] We want list[Pair(30,Ferry)]</t>
  </si>
  <si>
    <t xml:space="preserve"> map[Pair(41,Pair(Free,Pair(29,FirstAidBox))), Pair(40,Pair(Free,Pair(69,FirstAidBox))), Pair(39,Pair(Free,Pair(34,FirstAidBox))), Pair(38,Pair(Free,Pair(68,FirstAidBox))), Pair(37,Pair(Free,Pair(48,FirstAidBox))), Pair(36,Pair(Free,Pair(51,FirstAidBox))), Pair(35,Pair(Free,Pair(62,FireExt))), Pair(34,Pair(Free,Pair(58,FireExt))), Pair(33,Pair(Free,Pair(67,FireExt))), Pair(32,Pair(Free,Pair(53,FireExt))), Pair(31,Pair(Free,Pair(48,FireExt))), Pair(30,Pair(Free,Pair(37,FireExt))), Pair(29,Pair(Free,Pair(30,FireFighter))), Pair(28,Pair(Free,Pair(52,FireFighter))), Pair(27,Pair(Free,Pair(37,FireFighter))), Pair(26,Pair(Free,Pair(37,FireFighter))), Pair(25,Pair(Free,Pair(30,FireFighter))), Pair(24,Pair(Free,Pair(36,FireFighter))), Pair(23,Pair(Free,Pair(69,Clerk))), Pair(22,Pair(Busy,Pair(49,Clerk))), Pair(21,Pair(Free,Pair(43,EODTech))), Pair(20,Pair(Free,Pair(30,EODTech))), Pair(19,Pair(Free,Pair(25,PoliceMan))), Pair(18,Pair(Free,Pair(29,PoliceMan))), Pair(17,Pair(Free,Pair(33,PoliceMan))), Pair(16,Pair(Free,Pair(33,PoliceMan))), Pair(15,Pair(Free,Pair(23,PoliceMan))), Pair(14,Pair(Free,Pair(58,PoliceMan))), Pair(13,Pair(Free,Pair(26,SmokeMask))), Pair(12,Pair(Free,Pair(58,SmokeMask))), Pair(11,Pair(Free,Pair(30,SmokeMask))), Pair(10,Pair(Free,Pair(41,SmokeMask))), Pair(9,Pair(Free,Pair(42,SmokeMask))), Pair(8,Pair(Free,Pair(59,SmokeMask))), Pair(7,Pair(Busy,Pair(30,Ferry))), Pair(6,Pair(Free,Pair(29,Doctor))), Pair(5,Pair(Free,Pair(57,Doctor))), Pair(4,Pair(Free,Pair(51,Doctor))), Pair(3,Pair(Free,Pair(52,Doctor))), Pair(2,Pair(Free,Pair(37,Doctor))), Pair(1,Pair(Free,Pair(54,Doctor)))] We want list[Pair(30,Ferry)]</t>
  </si>
  <si>
    <t xml:space="preserve"> map[Pair(41,Pair(Free,Pair(29,FirstAidBox))), Pair(40,Pair(Free,Pair(69,FirstAidBox))), Pair(39,Pair(Free,Pair(34,FirstAidBox))), Pair(38,Pair(Free,Pair(68,FirstAidBox))), Pair(37,Pair(Free,Pair(48,FirstAidBox))), Pair(36,Pair(Free,Pair(51,FirstAidBox))), Pair(35,Pair(Free,Pair(62,FireExt))), Pair(34,Pair(Free,Pair(58,FireExt))), Pair(33,Pair(Free,Pair(67,FireExt))), Pair(32,Pair(Free,Pair(53,FireExt))), Pair(31,Pair(Free,Pair(48,FireExt))), Pair(30,Pair(Free,Pair(37,FireExt))), Pair(29,Pair(Free,Pair(30,FireFighter))), Pair(28,Pair(Free,Pair(52,FireFighter))), Pair(27,Pair(Free,Pair(37,FireFighter))), Pair(26,Pair(Free,Pair(37,FireFighter))), Pair(25,Pair(Free,Pair(30,FireFighter))), Pair(24,Pair(Free,Pair(36,FireFighter))), Pair(23,Pair(Free,Pair(69,Clerk))), Pair(22,Pair(Free,Pair(49,Clerk))), Pair(21,Pair(Free,Pair(43,EODTech))), Pair(20,Pair(Free,Pair(30,EODTech))), Pair(19,Pair(Free,Pair(25,PoliceMan))), Pair(18,Pair(Free,Pair(29,PoliceMan))), Pair(17,Pair(Free,Pair(33,PoliceMan))), Pair(16,Pair(Free,Pair(33,PoliceMan))), Pair(15,Pair(Free,Pair(23,PoliceMan))), Pair(14,Pair(Free,Pair(58,PoliceMan))), Pair(13,Pair(Free,Pair(26,SmokeMask))), Pair(12,Pair(Free,Pair(58,SmokeMask))), Pair(11,Pair(Free,Pair(30,SmokeMask))), Pair(10,Pair(Free,Pair(41,SmokeMask))), Pair(9,Pair(Free,Pair(42,SmokeMask))), Pair(8,Pair(Free,Pair(59,SmokeMask))), Pair(7,Pair(Busy,Pair(30,Ferry))), Pair(6,Pair(Free,Pair(29,Doctor))), Pair(5,Pair(Free,Pair(57,Doctor))), Pair(4,Pair(Free,Pair(51,Doctor))), Pair(3,Pair(Free,Pair(52,Doctor))), Pair(2,Pair(Free,Pair(37,Doctor))), Pair(1,Pair(Free,Pair(54,Doctor)))] We want list[Pair(30,Ferry)]</t>
  </si>
  <si>
    <t xml:space="preserve"> map[Pair(41,Pair(Free,Pair(36,FirstAidBox))), Pair(40,Pair(Free,Pair(36,FirstAidBox))), Pair(39,Pair(Free,Pair(27,FirstAidBox))), Pair(38,Pair(Free,Pair(25,FirstAidBox))), Pair(37,Pair(Free,Pair(36,FirstAidBox))), Pair(36,Pair(Free,Pair(29,FirstAidBox))), Pair(35,Pair(Free,Pair(28,FireExt))), Pair(34,Pair(Free,Pair(45,FireExt))), Pair(33,Pair(Free,Pair(54,FireExt))), Pair(32,Pair(Free,Pair(55,FireExt))), Pair(31,Pair(Free,Pair(54,FireExt))), Pair(30,Pair(Free,Pair(22,FireExt))), Pair(29,Pair(Free,Pair(65,FireFighter))), Pair(28,Pair(Free,Pair(32,FireFighter))), Pair(27,Pair(Free,Pair(21,FireFighter))), Pair(26,Pair(Free,Pair(55,FireFighter))), Pair(25,Pair(Free,Pair(63,FireFighter))), Pair(24,Pair(Free,Pair(26,FireFighter))), Pair(23,Pair(Free,Pair(22,Clerk))), Pair(22,Pair(Free,Pair(35,Clerk))), Pair(21,Pair(Free,Pair(64,EODTech))), Pair(20,Pair(Free,Pair(32,EODTech))), Pair(19,Pair(Free,Pair(65,PoliceMan))), Pair(18,Pair(Free,Pair(51,PoliceMan))), Pair(17,Pair(Free,Pair(62,PoliceMan))), Pair(16,Pair(Free,Pair(39,PoliceMan))), Pair(15,Pair(Free,Pair(66,PoliceMan))), Pair(14,Pair(Free,Pair(42,PoliceMan))), Pair(13,Pair(Free,Pair(60,SmokeMask))), Pair(12,Pair(Free,Pair(44,SmokeMask))), Pair(11,Pair(Free,Pair(48,SmokeMask))), Pair(10,Pair(Free,Pair(22,SmokeMask))), Pair(9,Pair(Free,Pair(57,SmokeMask))), Pair(8,Pair(Free,Pair(36,SmokeMask))), Pair(7,Pair(Busy,Pair(30,Ferry))), Pair(6,Pair(Free,Pair(32,Doctor))), Pair(5,Pair(Free,Pair(60,Doctor))), Pair(4,Pair(Free,Pair(57,Doctor))), Pair(3,Pair(Free,Pair(43,Doctor))), Pair(2,Pair(Free,Pair(21,Doctor))), Pair(1,Pair(Free,Pair(53,Doctor)))] We want list[Pair(30,Ferry)]</t>
  </si>
  <si>
    <t xml:space="preserve"> map[Pair(41,Pair(Free,Pair(43,FirstAidBox))), Pair(40,Pair(Free,Pair(44,FirstAidBox))), Pair(39,Pair(Free,Pair(66,FirstAidBox))), Pair(38,Pair(Free,Pair(55,FirstAidBox))), Pair(37,Pair(Free,Pair(61,FirstAidBox))), Pair(36,Pair(Free,Pair(60,FirstAidBox))), Pair(35,Pair(Free,Pair(31,FireExt))), Pair(34,Pair(Free,Pair(41,FireExt))), Pair(33,Pair(Free,Pair(65,FireExt))), Pair(32,Pair(Free,Pair(32,FireExt))), Pair(31,Pair(Free,Pair(40,FireExt))), Pair(30,Pair(Free,Pair(44,FireExt))), Pair(29,Pair(Free,Pair(20,FireFighter))), Pair(28,Pair(Free,Pair(53,FireFighter))), Pair(27,Pair(Free,Pair(35,FireFighter))), Pair(26,Pair(Free,Pair(38,FireFighter))), Pair(25,Pair(Free,Pair(44,FireFighter))), Pair(24,Pair(Free,Pair(44,FireFighter))), Pair(23,Pair(Free,Pair(63,Clerk))), Pair(22,Pair(Free,Pair(21,Clerk))), Pair(21,Pair(Busy,Pair(37,EODTech))), Pair(20,Pair(Free,Pair(45,EODTech))), Pair(19,Pair(Free,Pair(58,PoliceMan))), Pair(18,Pair(Free,Pair(45,PoliceMan))), Pair(17,Pair(Free,Pair(21,PoliceMan))), Pair(16,Pair(Free,Pair(60,PoliceMan))), Pair(15,Pair(Free,Pair(63,PoliceMan))), Pair(14,Pair(Free,Pair(42,PoliceMan))), Pair(13,Pair(Free,Pair(65,SmokeMask))), Pair(12,Pair(Free,Pair(30,SmokeMask))), Pair(11,Pair(Free,Pair(50,SmokeMask))), Pair(10,Pair(Free,Pair(30,SmokeMask))), Pair(9,Pair(Free,Pair(36,SmokeMask))), Pair(8,Pair(Free,Pair(46,SmokeMask))), Pair(7,Pair(Busy,Pair(30,Ferry))), Pair(6,Pair(Free,Pair(65,Doctor))), Pair(5,Pair(Free,Pair(22,Doctor))), Pair(4,Pair(Free,Pair(42,Doctor))), Pair(3,Pair(Free,Pair(62,Doctor))), Pair(2,Pair(Free,Pair(35,Doctor))), Pair(1,Pair(Free,Pair(28,Doctor)))] We want list[Pair(30,Ferry)]</t>
  </si>
  <si>
    <t xml:space="preserve"> map[Pair(41,Pair(Free,Pair(43,FirstAidBox))), Pair(40,Pair(Free,Pair(44,FirstAidBox))), Pair(39,Pair(Free,Pair(66,FirstAidBox))), Pair(38,Pair(Free,Pair(55,FirstAidBox))), Pair(37,Pair(Free,Pair(61,FirstAidBox))), Pair(36,Pair(Free,Pair(60,FirstAidBox))), Pair(35,Pair(Free,Pair(31,FireExt))), Pair(34,Pair(Free,Pair(41,FireExt))), Pair(33,Pair(Free,Pair(65,FireExt))), Pair(32,Pair(Free,Pair(32,FireExt))), Pair(31,Pair(Free,Pair(40,FireExt))), Pair(30,Pair(Free,Pair(44,FireExt))), Pair(29,Pair(Free,Pair(20,FireFighter))), Pair(28,Pair(Free,Pair(53,FireFighter))), Pair(27,Pair(Free,Pair(35,FireFighter))), Pair(26,Pair(Free,Pair(38,FireFighter))), Pair(25,Pair(Free,Pair(44,FireFighter))), Pair(24,Pair(Free,Pair(44,FireFighter))), Pair(23,Pair(Free,Pair(63,Clerk))), Pair(22,Pair(Free,Pair(21,Clerk))), Pair(21,Pair(Free,Pair(37,EODTech))), Pair(20,Pair(Free,Pair(45,EODTech))), Pair(19,Pair(Free,Pair(58,PoliceMan))), Pair(18,Pair(Free,Pair(45,PoliceMan))), Pair(17,Pair(Free,Pair(21,PoliceMan))), Pair(16,Pair(Free,Pair(60,PoliceMan))), Pair(15,Pair(Free,Pair(63,PoliceMan))), Pair(14,Pair(Free,Pair(42,PoliceMan))), Pair(13,Pair(Free,Pair(65,SmokeMask))), Pair(12,Pair(Free,Pair(30,SmokeMask))), Pair(11,Pair(Free,Pair(50,SmokeMask))), Pair(10,Pair(Free,Pair(30,SmokeMask))), Pair(9,Pair(Free,Pair(36,SmokeMask))), Pair(8,Pair(Free,Pair(46,SmokeMask))), Pair(7,Pair(Busy,Pair(30,Ferry))), Pair(6,Pair(Free,Pair(65,Doctor))), Pair(5,Pair(Free,Pair(22,Doctor))), Pair(4,Pair(Free,Pair(42,Doctor))), Pair(3,Pair(Free,Pair(62,Doctor))), Pair(2,Pair(Free,Pair(35,Doctor))), Pair(1,Pair(Free,Pair(28,Doctor)))] We want list[Pair(30,Ferry)]</t>
  </si>
  <si>
    <t xml:space="preserve"> map[Pair(41,Pair(Free,Pair(27,FirstAidBox))), Pair(40,Pair(Free,Pair(21,FirstAidBox))), Pair(39,Pair(Free,Pair(25,FirstAidBox))), Pair(38,Pair(Free,Pair(47,FirstAidBox))), Pair(37,Pair(Free,Pair(66,FirstAidBox))), Pair(36,Pair(Free,Pair(30,FirstAidBox))), Pair(35,Pair(Free,Pair(61,FireExt))), Pair(34,Pair(Free,Pair(63,FireExt))), Pair(33,Pair(Free,Pair(43,FireExt))), Pair(32,Pair(Free,Pair(65,FireExt))), Pair(31,Pair(Free,Pair(20,FireExt))), Pair(30,Pair(Free,Pair(42,FireExt))), Pair(29,Pair(Free,Pair(38,FireFighter))), Pair(28,Pair(Free,Pair(38,FireFighter))), Pair(27,Pair(Free,Pair(33,FireFighter))), Pair(26,Pair(Free,Pair(38,FireFighter))), Pair(25,Pair(Free,Pair(29,FireFighter))), Pair(24,Pair(Free,Pair(59,FireFighter))), Pair(23,Pair(Busy,Pair(57,Clerk))), Pair(22,Pair(Free,Pair(60,Clerk))), Pair(21,Pair(Free,Pair(33,EODTech))), Pair(20,Pair(Free,Pair(46,EODTech))), Pair(19,Pair(Free,Pair(62,PoliceMan))), Pair(18,Pair(Free,Pair(47,PoliceMan))), Pair(17,Pair(Free,Pair(53,PoliceMan))), Pair(16,Pair(Free,Pair(60,PoliceMan))), Pair(15,Pair(Free,Pair(49,PoliceMan))), Pair(14,Pair(Free,Pair(28,PoliceMan))), Pair(13,Pair(Free,Pair(35,SmokeMask))), Pair(12,Pair(Free,Pair(37,SmokeMask))), Pair(11,Pair(Free,Pair(20,SmokeMask))), Pair(10,Pair(Free,Pair(52,SmokeMask))), Pair(9,Pair(Free,Pair(55,SmokeMask))), Pair(8,Pair(Free,Pair(49,SmokeMask))), Pair(7,Pair(Busy,Pair(30,Ferry))), Pair(6,Pair(Free,Pair(21,Doctor))), Pair(5,Pair(Free,Pair(37,Doctor))), Pair(4,Pair(Free,Pair(52,Doctor))), Pair(3,Pair(Free,Pair(58,Doctor))), Pair(2,Pair(Free,Pair(69,Doctor))), Pair(1,Pair(Free,Pair(52,Doctor)))] We want list[Pair(30,Ferry)]</t>
  </si>
  <si>
    <t xml:space="preserve"> map[Pair(41,Pair(Free,Pair(27,FirstAidBox))), Pair(40,Pair(Free,Pair(21,FirstAidBox))), Pair(39,Pair(Free,Pair(25,FirstAidBox))), Pair(38,Pair(Free,Pair(47,FirstAidBox))), Pair(37,Pair(Free,Pair(66,FirstAidBox))), Pair(36,Pair(Free,Pair(30,FirstAidBox))), Pair(35,Pair(Free,Pair(61,FireExt))), Pair(34,Pair(Free,Pair(63,FireExt))), Pair(33,Pair(Free,Pair(43,FireExt))), Pair(32,Pair(Free,Pair(65,FireExt))), Pair(31,Pair(Free,Pair(20,FireExt))), Pair(30,Pair(Free,Pair(42,FireExt))), Pair(29,Pair(Free,Pair(38,FireFighter))), Pair(28,Pair(Free,Pair(38,FireFighter))), Pair(27,Pair(Free,Pair(33,FireFighter))), Pair(26,Pair(Free,Pair(38,FireFighter))), Pair(25,Pair(Free,Pair(29,FireFighter))), Pair(24,Pair(Free,Pair(59,FireFighter))), Pair(23,Pair(Free,Pair(57,Clerk))), Pair(22,Pair(Free,Pair(60,Clerk))), Pair(21,Pair(Free,Pair(33,EODTech))), Pair(20,Pair(Free,Pair(46,EODTech))), Pair(19,Pair(Free,Pair(62,PoliceMan))), Pair(18,Pair(Free,Pair(47,PoliceMan))), Pair(17,Pair(Free,Pair(53,PoliceMan))), Pair(16,Pair(Free,Pair(60,PoliceMan))), Pair(15,Pair(Free,Pair(49,PoliceMan))), Pair(14,Pair(Free,Pair(28,PoliceMan))), Pair(13,Pair(Free,Pair(35,SmokeMask))), Pair(12,Pair(Free,Pair(37,SmokeMask))), Pair(11,Pair(Free,Pair(20,SmokeMask))), Pair(10,Pair(Free,Pair(52,SmokeMask))), Pair(9,Pair(Free,Pair(55,SmokeMask))), Pair(8,Pair(Free,Pair(49,SmokeMask))), Pair(7,Pair(Busy,Pair(30,Ferry))), Pair(6,Pair(Free,Pair(21,Doctor))), Pair(5,Pair(Free,Pair(37,Doctor))), Pair(4,Pair(Free,Pair(52,Doctor))), Pair(3,Pair(Free,Pair(58,Doctor))), Pair(2,Pair(Free,Pair(69,Doctor))), Pair(1,Pair(Free,Pair(52,Doctor)))] We want list[Pair(30,Ferry)]Time(104)</t>
  </si>
  <si>
    <t xml:space="preserve"> Time(136)Time(136),</t>
  </si>
  <si>
    <t xml:space="preserve"> list[Pair(4,34)]</t>
  </si>
  <si>
    <t xml:space="preserve"> map[Pair(41,Pair(Free,Pair(66,FirstAidBox))), Pair(40,Pair(Free,Pair(32,FirstAidBox))), Pair(39,Pair(Free,Pair(30,FirstAidBox))), Pair(38,Pair(Free,Pair(27,FirstAidBox))), Pair(37,Pair(Free,Pair(52,FirstAidBox))), Pair(36,Pair(Free,Pair(37,FirstAidBox))), Pair(35,Pair(Free,Pair(65,FireExt))), Pair(34,Pair(Free,Pair(63,FireExt))), Pair(33,Pair(Free,Pair(58,FireExt))), Pair(32,Pair(Free,Pair(54,FireExt))), Pair(31,Pair(Free,Pair(29,FireExt))), Pair(30,Pair(Free,Pair(68,FireExt))), Pair(29,Pair(Free,Pair(48,FireFighter))), Pair(28,Pair(Free,Pair(22,FireFighter))), Pair(27,Pair(Free,Pair(32,FireFighter))), Pair(26,Pair(Free,Pair(52,FireFighter))), Pair(25,Pair(Free,Pair(59,FireFighter))), Pair(24,Pair(Free,Pair(64,FireFighter))), Pair(23,Pair(Free,Pair(56,Clerk))), Pair(22,Pair(Free,Pair(43,Clerk))), Pair(21,Pair(Free,Pair(57,EODTech))), Pair(20,Pair(Free,Pair(33,EODTech))), Pair(19,Pair(Free,Pair(69,PoliceMan))), Pair(18,Pair(Free,Pair(58,PoliceMan))), Pair(17,Pair(Free,Pair(37,PoliceMan))), Pair(16,Pair(Free,Pair(34,PoliceMan))), Pair(15,Pair(Free,Pair(24,PoliceMan))), Pair(14,Pair(Free,Pair(43,PoliceMan))), Pair(13,Pair(Free,Pair(26,SmokeMask))), Pair(12,Pair(Free,Pair(55,SmokeMask))), Pair(11,Pair(Free,Pair(39,SmokeMask))), Pair(10,Pair(Free,Pair(48,SmokeMask))), Pair(9,Pair(Free,Pair(41,SmokeMask))), Pair(8,Pair(Free,Pair(59,SmokeMask))), Pair(7,Pair(Busy,Pair(30,Ferry))), Pair(6,Pair(Free,Pair(49,Doctor))), Pair(5,Pair(Free,Pair(23,Doctor))), Pair(4,Pair(Free,Pair(27,Doctor))), Pair(3,Pair(Free,Pair(46,Doctor))), Pair(2,Pair(Free,Pair(46,Doctor))), Pair(1,Pair(Free,Pair(68,Doctor)))] We want list[Pair(30,Ferry)]</t>
  </si>
  <si>
    <t xml:space="preserve"> map[Pair(41,Pair(Free,Pair(62,FirstAidBox))), Pair(40,Pair(Free,Pair(63,FirstAidBox))), Pair(39,Pair(Free,Pair(67,FirstAidBox))), Pair(38,Pair(Free,Pair(32,FirstAidBox))), Pair(37,Pair(Free,Pair(67,FirstAidBox))), Pair(36,Pair(Free,Pair(66,FirstAidBox))), Pair(35,Pair(Free,Pair(43,FireExt))), Pair(34,Pair(Free,Pair(36,FireExt))), Pair(33,Pair(Free,Pair(58,FireExt))), Pair(32,Pair(Free,Pair(50,FireExt))), Pair(31,Pair(Free,Pair(52,FireExt))), Pair(30,Pair(Free,Pair(54,FireExt))), Pair(29,Pair(Free,Pair(49,FireFighter))), Pair(28,Pair(Free,Pair(21,FireFighter))), Pair(27,Pair(Free,Pair(34,FireFighter))), Pair(26,Pair(Free,Pair(20,FireFighter))), Pair(25,Pair(Free,Pair(61,FireFighter))), Pair(24,Pair(Free,Pair(26,FireFighter))), Pair(23,Pair(Free,Pair(40,Clerk))), Pair(22,Pair(Free,Pair(24,Clerk))), Pair(21,Pair(Free,Pair(69,EODTech))), Pair(20,Pair(Busy,Pair(65,EODTech))), Pair(19,Pair(Free,Pair(36,PoliceMan))), Pair(18,Pair(Free,Pair(68,PoliceMan))), Pair(17,Pair(Free,Pair(63,PoliceMan))), Pair(16,Pair(Free,Pair(58,PoliceMan))), Pair(15,Pair(Free,Pair(49,PoliceMan))), Pair(14,Pair(Free,Pair(25,PoliceMan))), Pair(13,Pair(Free,Pair(38,SmokeMask))), Pair(12,Pair(Free,Pair(28,SmokeMask))), Pair(11,Pair(Free,Pair(24,SmokeMask))), Pair(10,Pair(Free,Pair(32,SmokeMask))), Pair(9,Pair(Free,Pair(38,SmokeMask))), Pair(8,Pair(Free,Pair(25,SmokeMask))), Pair(7,Pair(Busy,Pair(30,Ferry))), Pair(6,Pair(Free,Pair(68,Doctor))), Pair(5,Pair(Free,Pair(30,Doctor))), Pair(4,Pair(Free,Pair(20,Doctor))), Pair(3,Pair(Free,Pair(69,Doctor))), Pair(2,Pair(Free,Pair(26,Doctor))), Pair(1,Pair(Free,Pair(62,Doctor)))] We want list[Pair(30,Ferry)]</t>
  </si>
  <si>
    <t xml:space="preserve"> list[Pair(20,65)]</t>
  </si>
  <si>
    <t xml:space="preserve"> map[Pair(41,Pair(Free,Pair(62,FirstAidBox))), Pair(40,Pair(Free,Pair(63,FirstAidBox))), Pair(39,Pair(Free,Pair(67,FirstAidBox))), Pair(38,Pair(Free,Pair(32,FirstAidBox))), Pair(37,Pair(Free,Pair(67,FirstAidBox))), Pair(36,Pair(Free,Pair(66,FirstAidBox))), Pair(35,Pair(Free,Pair(43,FireExt))), Pair(34,Pair(Free,Pair(36,FireExt))), Pair(33,Pair(Free,Pair(58,FireExt))), Pair(32,Pair(Free,Pair(50,FireExt))), Pair(31,Pair(Free,Pair(52,FireExt))), Pair(30,Pair(Free,Pair(54,FireExt))), Pair(29,Pair(Free,Pair(49,FireFighter))), Pair(28,Pair(Free,Pair(21,FireFighter))), Pair(27,Pair(Free,Pair(34,FireFighter))), Pair(26,Pair(Free,Pair(20,FireFighter))), Pair(25,Pair(Free,Pair(61,FireFighter))), Pair(24,Pair(Free,Pair(26,FireFighter))), Pair(23,Pair(Free,Pair(40,Clerk))), Pair(22,Pair(Free,Pair(24,Clerk))), Pair(21,Pair(Free,Pair(69,EODTech))), Pair(20,Pair(Free,Pair(65,EODTech))), Pair(19,Pair(Free,Pair(36,PoliceMan))), Pair(18,Pair(Free,Pair(68,PoliceMan))), Pair(17,Pair(Free,Pair(63,PoliceMan))), Pair(16,Pair(Free,Pair(58,PoliceMan))), Pair(15,Pair(Free,Pair(49,PoliceMan))), Pair(14,Pair(Free,Pair(25,PoliceMan))), Pair(13,Pair(Free,Pair(38,SmokeMask))), Pair(12,Pair(Free,Pair(28,SmokeMask))), Pair(11,Pair(Free,Pair(24,SmokeMask))), Pair(10,Pair(Free,Pair(32,SmokeMask))), Pair(9,Pair(Free,Pair(38,SmokeMask))), Pair(8,Pair(Free,Pair(25,SmokeMask))), Pair(7,Pair(Busy,Pair(30,Ferry))), Pair(6,Pair(Free,Pair(68,Doctor))), Pair(5,Pair(Free,Pair(30,Doctor))), Pair(4,Pair(Free,Pair(20,Doctor))), Pair(3,Pair(Free,Pair(69,Doctor))), Pair(2,Pair(Free,Pair(26,Doctor))), Pair(1,Pair(Free,Pair(62,Doctor)))] We want list[Pair(30,Ferry)]</t>
  </si>
  <si>
    <t xml:space="preserve"> map[Pair(41,Pair(Free,Pair(44,FirstAidBox))), Pair(40,Pair(Free,Pair(63,FirstAidBox))), Pair(39,Pair(Free,Pair(58,FirstAidBox))), Pair(38,Pair(Free,Pair(46,FirstAidBox))), Pair(37,Pair(Free,Pair(57,FirstAidBox))), Pair(36,Pair(Free,Pair(22,FirstAidBox))), Pair(35,Pair(Free,Pair(34,FireExt))), Pair(34,Pair(Free,Pair(58,FireExt))), Pair(33,Pair(Free,Pair(68,FireExt))), Pair(32,Pair(Free,Pair(29,FireExt))), Pair(31,Pair(Free,Pair(68,FireExt))), Pair(30,Pair(Free,Pair(47,FireExt))), Pair(29,Pair(Free,Pair(54,FireFighter))), Pair(28,Pair(Free,Pair(60,FireFighter))), Pair(27,Pair(Free,Pair(39,FireFighter))), Pair(26,Pair(Free,Pair(54,FireFighter))), Pair(25,Pair(Free,Pair(38,FireFighter))), Pair(24,Pair(Free,Pair(69,FireFighter))), Pair(23,Pair(Busy,Pair(22,Clerk))), Pair(22,Pair(Free,Pair(58,Clerk))), Pair(21,Pair(Free,Pair(20,EODTech))), Pair(20,Pair(Free,Pair(46,EODTech))), Pair(19,Pair(Free,Pair(24,PoliceMan))), Pair(18,Pair(Free,Pair(66,PoliceMan))), Pair(17,Pair(Free,Pair(28,PoliceMan))), Pair(16,Pair(Free,Pair(36,PoliceMan))), Pair(15,Pair(Free,Pair(31,PoliceMan))), Pair(14,Pair(Free,Pair(21,PoliceMan))), Pair(13,Pair(Free,Pair(61,SmokeMask))), Pair(12,Pair(Free,Pair(34,SmokeMask))), Pair(11,Pair(Free,Pair(22,SmokeMask))), Pair(10,Pair(Free,Pair(61,SmokeMask))), Pair(9,Pair(Free,Pair(29,SmokeMask))), Pair(8,Pair(Free,Pair(53,SmokeMask))), Pair(7,Pair(Busy,Pair(30,Ferry))), Pair(6,Pair(Free,Pair(46,Doctor))), Pair(5,Pair(Free,Pair(57,Doctor))), Pair(4,Pair(Free,Pair(50,Doctor))), Pair(3,Pair(Free,Pair(45,Doctor))), Pair(2,Pair(Free,Pair(23,Doctor))), Pair(1,Pair(Free,Pair(45,Doctor)))] We want list[Pair(30,Ferry)]</t>
  </si>
  <si>
    <t xml:space="preserve"> map[Pair(41,Pair(Free,Pair(44,FirstAidBox))), Pair(40,Pair(Free,Pair(63,FirstAidBox))), Pair(39,Pair(Free,Pair(58,FirstAidBox))), Pair(38,Pair(Free,Pair(46,FirstAidBox))), Pair(37,Pair(Free,Pair(57,FirstAidBox))), Pair(36,Pair(Free,Pair(22,FirstAidBox))), Pair(35,Pair(Free,Pair(34,FireExt))), Pair(34,Pair(Free,Pair(58,FireExt))), Pair(33,Pair(Free,Pair(68,FireExt))), Pair(32,Pair(Free,Pair(29,FireExt))), Pair(31,Pair(Free,Pair(68,FireExt))), Pair(30,Pair(Free,Pair(47,FireExt))), Pair(29,Pair(Free,Pair(54,FireFighter))), Pair(28,Pair(Free,Pair(60,FireFighter))), Pair(27,Pair(Free,Pair(39,FireFighter))), Pair(26,Pair(Free,Pair(54,FireFighter))), Pair(25,Pair(Free,Pair(38,FireFighter))), Pair(24,Pair(Free,Pair(69,FireFighter))), Pair(23,Pair(Free,Pair(22,Clerk))), Pair(22,Pair(Free,Pair(58,Clerk))), Pair(21,Pair(Free,Pair(20,EODTech))), Pair(20,Pair(Free,Pair(46,EODTech))), Pair(19,Pair(Free,Pair(24,PoliceMan))), Pair(18,Pair(Free,Pair(66,PoliceMan))), Pair(17,Pair(Free,Pair(28,PoliceMan))), Pair(16,Pair(Free,Pair(36,PoliceMan))), Pair(15,Pair(Free,Pair(31,PoliceMan))), Pair(14,Pair(Free,Pair(21,PoliceMan))), Pair(13,Pair(Free,Pair(61,SmokeMask))), Pair(12,Pair(Free,Pair(34,SmokeMask))), Pair(11,Pair(Free,Pair(22,SmokeMask))), Pair(10,Pair(Free,Pair(61,SmokeMask))), Pair(9,Pair(Free,Pair(29,SmokeMask))), Pair(8,Pair(Free,Pair(53,SmokeMask))), Pair(7,Pair(Busy,Pair(30,Ferry))), Pair(6,Pair(Free,Pair(46,Doctor))), Pair(5,Pair(Free,Pair(57,Doctor))), Pair(4,Pair(Free,Pair(50,Doctor))), Pair(3,Pair(Free,Pair(45,Doctor))), Pair(2,Pair(Free,Pair(23,Doctor))), Pair(1,Pair(Free,Pair(45,Doctor)))] We want list[Pair(30,Ferry)]</t>
  </si>
  <si>
    <t xml:space="preserve"> list[Pair(4,32)]</t>
  </si>
  <si>
    <t xml:space="preserve"> map[Pair(41,Pair(Free,Pair(35,FirstAidBox))), Pair(40,Pair(Free,Pair(64,FirstAidBox))), Pair(39,Pair(Free,Pair(41,FirstAidBox))), Pair(38,Pair(Free,Pair(29,FirstAidBox))), Pair(37,Pair(Free,Pair(22,FirstAidBox))), Pair(36,Pair(Free,Pair(22,FirstAidBox))), Pair(35,Pair(Free,Pair(64,FireExt))), Pair(34,Pair(Free,Pair(66,FireExt))), Pair(33,Pair(Free,Pair(32,FireExt))), Pair(32,Pair(Free,Pair(39,FireExt))), Pair(31,Pair(Free,Pair(20,FireExt))), Pair(30,Pair(Free,Pair(39,FireExt))), Pair(29,Pair(Free,Pair(36,FireFighter))), Pair(28,Pair(Free,Pair(49,FireFighter))), Pair(27,Pair(Free,Pair(50,FireFighter))), Pair(26,Pair(Free,Pair(24,FireFighter))), Pair(25,Pair(Free,Pair(55,FireFighter))), Pair(24,Pair(Free,Pair(20,FireFighter))), Pair(23,Pair(Free,Pair(34,Clerk))), Pair(22,Pair(Free,Pair(51,Clerk))), Pair(21,Pair(Free,Pair(22,EODTech))), Pair(20,Pair(Free,Pair(27,EODTech))), Pair(19,Pair(Free,Pair(45,PoliceMan))), Pair(18,Pair(Free,Pair(24,PoliceMan))), Pair(17,Pair(Free,Pair(50,PoliceMan))), Pair(16,Pair(Free,Pair(47,PoliceMan))), Pair(15,Pair(Free,Pair(67,PoliceMan))), Pair(14,Pair(Free,Pair(45,PoliceMan))), Pair(13,Pair(Free,Pair(46,SmokeMask))), Pair(12,Pair(Free,Pair(67,SmokeMask))), Pair(11,Pair(Free,Pair(27,SmokeMask))), Pair(10,Pair(Free,Pair(35,SmokeMask))), Pair(9,Pair(Free,Pair(55,SmokeMask))), Pair(8,Pair(Free,Pair(49,SmokeMask))), Pair(7,Pair(Busy,Pair(30,Ferry))), Pair(6,Pair(Free,Pair(69,Doctor))), Pair(5,Pair(Free,Pair(22,Doctor))), Pair(4,Pair(Free,Pair(53,Doctor))), Pair(3,Pair(Free,Pair(29,Doctor))), Pair(2,Pair(Free,Pair(34,Doctor))), Pair(1,Pair(Free,Pair(33,Doctor)))] We want list[Pair(30,Ferry)]</t>
  </si>
  <si>
    <t xml:space="preserve"> map[Pair(41,Pair(Free,Pair(53,FirstAidBox))), Pair(40,Pair(Free,Pair(51,FirstAidBox))), Pair(39,Pair(Free,Pair(55,FirstAidBox))), Pair(38,Pair(Free,Pair(69,FirstAidBox))), Pair(37,Pair(Free,Pair(57,FirstAidBox))), Pair(36,Pair(Free,Pair(50,FirstAidBox))), Pair(35,Pair(Free,Pair(67,FireExt))), Pair(34,Pair(Free,Pair(56,FireExt))), Pair(33,Pair(Free,Pair(20,FireExt))), Pair(32,Pair(Free,Pair(45,FireExt))), Pair(31,Pair(Free,Pair(48,FireExt))), Pair(30,Pair(Free,Pair(32,FireExt))), Pair(29,Pair(Free,Pair(64,FireFighter))), Pair(28,Pair(Free,Pair(65,FireFighter))), Pair(27,Pair(Free,Pair(63,FireFighter))), Pair(26,Pair(Free,Pair(59,FireFighter))), Pair(25,Pair(Free,Pair(49,FireFighter))), Pair(24,Pair(Free,Pair(27,FireFighter))), Pair(23,Pair(Free,Pair(34,Clerk))), Pair(22,Pair(Free,Pair(30,Clerk))), Pair(21,Pair(Free,Pair(55,EODTech))), Pair(20,Pair(Busy,Pair(43,EODTech))), Pair(19,Pair(Free,Pair(23,PoliceMan))), Pair(18,Pair(Free,Pair(68,PoliceMan))), Pair(17,Pair(Free,Pair(57,PoliceMan))), Pair(16,Pair(Free,Pair(33,PoliceMan))), Pair(15,Pair(Free,Pair(25,PoliceMan))), Pair(14,Pair(Free,Pair(47,PoliceMan))), Pair(13,Pair(Free,Pair(36,SmokeMask))), Pair(12,Pair(Free,Pair(23,SmokeMask))), Pair(11,Pair(Free,Pair(33,SmokeMask))), Pair(10,Pair(Free,Pair(62,SmokeMask))), Pair(9,Pair(Free,Pair(66,SmokeMask))), Pair(8,Pair(Free,Pair(32,SmokeMask))), Pair(7,Pair(Busy,Pair(30,Ferry))), Pair(6,Pair(Free,Pair(29,Doctor))), Pair(5,Pair(Free,Pair(47,Doctor))), Pair(4,Pair(Free,Pair(62,Doctor))), Pair(3,Pair(Free,Pair(27,Doctor))), Pair(2,Pair(Free,Pair(69,Doctor))), Pair(1,Pair(Free,Pair(44,Doctor)))] We want list[Pair(30,Ferry)]</t>
  </si>
  <si>
    <t xml:space="preserve"> map[Pair(41,Pair(Free,Pair(53,FirstAidBox))), Pair(40,Pair(Free,Pair(51,FirstAidBox))), Pair(39,Pair(Free,Pair(55,FirstAidBox))), Pair(38,Pair(Free,Pair(69,FirstAidBox))), Pair(37,Pair(Free,Pair(57,FirstAidBox))), Pair(36,Pair(Free,Pair(50,FirstAidBox))), Pair(35,Pair(Free,Pair(67,FireExt))), Pair(34,Pair(Free,Pair(56,FireExt))), Pair(33,Pair(Free,Pair(20,FireExt))), Pair(32,Pair(Free,Pair(45,FireExt))), Pair(31,Pair(Free,Pair(48,FireExt))), Pair(30,Pair(Free,Pair(32,FireExt))), Pair(29,Pair(Free,Pair(64,FireFighter))), Pair(28,Pair(Free,Pair(65,FireFighter))), Pair(27,Pair(Free,Pair(63,FireFighter))), Pair(26,Pair(Free,Pair(59,FireFighter))), Pair(25,Pair(Free,Pair(49,FireFighter))), Pair(24,Pair(Free,Pair(27,FireFighter))), Pair(23,Pair(Free,Pair(34,Clerk))), Pair(22,Pair(Free,Pair(30,Clerk))), Pair(21,Pair(Free,Pair(55,EODTech))), Pair(20,Pair(Free,Pair(43,EODTech))), Pair(19,Pair(Free,Pair(23,PoliceMan))), Pair(18,Pair(Free,Pair(68,PoliceMan))), Pair(17,Pair(Free,Pair(57,PoliceMan))), Pair(16,Pair(Free,Pair(33,PoliceMan))), Pair(15,Pair(Free,Pair(25,PoliceMan))), Pair(14,Pair(Free,Pair(47,PoliceMan))), Pair(13,Pair(Free,Pair(36,SmokeMask))), Pair(12,Pair(Free,Pair(23,SmokeMask))), Pair(11,Pair(Free,Pair(33,SmokeMask))), Pair(10,Pair(Free,Pair(62,SmokeMask))), Pair(9,Pair(Free,Pair(66,SmokeMask))), Pair(8,Pair(Free,Pair(32,SmokeMask))), Pair(7,Pair(Busy,Pair(30,Ferry))), Pair(6,Pair(Free,Pair(29,Doctor))), Pair(5,Pair(Free,Pair(47,Doctor))), Pair(4,Pair(Free,Pair(62,Doctor))), Pair(3,Pair(Free,Pair(27,Doctor))), Pair(2,Pair(Free,Pair(69,Doctor))), Pair(1,Pair(Free,Pair(44,Doctor)))] We want list[Pair(30,Ferry)]</t>
  </si>
  <si>
    <t xml:space="preserve"> map[Pair(41,Pair(Free,Pair(23,FirstAidBox))), Pair(40,Pair(Free,Pair(69,FirstAidBox))), Pair(39,Pair(Free,Pair(24,FirstAidBox))), Pair(38,Pair(Free,Pair(20,FirstAidBox))), Pair(37,Pair(Free,Pair(34,FirstAidBox))), Pair(36,Pair(Free,Pair(41,FirstAidBox))), Pair(35,Pair(Free,Pair(22,FireExt))), Pair(34,Pair(Free,Pair(20,FireExt))), Pair(33,Pair(Free,Pair(66,FireExt))), Pair(32,Pair(Free,Pair(31,FireExt))), Pair(31,Pair(Free,Pair(29,FireExt))), Pair(30,Pair(Free,Pair(20,FireExt))), Pair(29,Pair(Free,Pair(29,FireFighter))), Pair(28,Pair(Free,Pair(24,FireFighter))), Pair(27,Pair(Free,Pair(26,FireFighter))), Pair(26,Pair(Free,Pair(41,FireFighter))), Pair(25,Pair(Free,Pair(27,FireFighter))), Pair(24,Pair(Free,Pair(29,FireFighter))), Pair(23,Pair(Busy,Pair(29,Clerk))), Pair(22,Pair(Free,Pair(66,Clerk))), Pair(21,Pair(Free,Pair(35,EODTech))), Pair(20,Pair(Free,Pair(36,EODTech))), Pair(19,Pair(Free,Pair(54,PoliceMan))), Pair(18,Pair(Free,Pair(45,PoliceMan))), Pair(17,Pair(Free,Pair(40,PoliceMan))), Pair(16,Pair(Free,Pair(24,PoliceMan))), Pair(15,Pair(Free,Pair(67,PoliceMan))), Pair(14,Pair(Free,Pair(24,PoliceMan))), Pair(13,Pair(Free,Pair(51,SmokeMask))), Pair(12,Pair(Free,Pair(35,SmokeMask))), Pair(11,Pair(Free,Pair(27,SmokeMask))), Pair(10,Pair(Free,Pair(55,SmokeMask))), Pair(9,Pair(Free,Pair(35,SmokeMask))), Pair(8,Pair(Free,Pair(28,SmokeMask))), Pair(7,Pair(Busy,Pair(30,Ferry))), Pair(6,Pair(Free,Pair(37,Doctor))), Pair(5,Pair(Free,Pair(21,Doctor))), Pair(4,Pair(Free,Pair(48,Doctor))), Pair(3,Pair(Free,Pair(49,Doctor))), Pair(2,Pair(Free,Pair(67,Doctor))), Pair(1,Pair(Free,Pair(49,Doctor)))] We want list[Pair(30,Ferry)]</t>
  </si>
  <si>
    <t xml:space="preserve"> map[Pair(41,Pair(Free,Pair(23,FirstAidBox))), Pair(40,Pair(Free,Pair(69,FirstAidBox))), Pair(39,Pair(Free,Pair(24,FirstAidBox))), Pair(38,Pair(Free,Pair(20,FirstAidBox))), Pair(37,Pair(Free,Pair(34,FirstAidBox))), Pair(36,Pair(Free,Pair(41,FirstAidBox))), Pair(35,Pair(Free,Pair(22,FireExt))), Pair(34,Pair(Free,Pair(20,FireExt))), Pair(33,Pair(Free,Pair(66,FireExt))), Pair(32,Pair(Free,Pair(31,FireExt))), Pair(31,Pair(Free,Pair(29,FireExt))), Pair(30,Pair(Free,Pair(20,FireExt))), Pair(29,Pair(Free,Pair(29,FireFighter))), Pair(28,Pair(Free,Pair(24,FireFighter))), Pair(27,Pair(Free,Pair(26,FireFighter))), Pair(26,Pair(Free,Pair(41,FireFighter))), Pair(25,Pair(Free,Pair(27,FireFighter))), Pair(24,Pair(Free,Pair(29,FireFighter))), Pair(23,Pair(Free,Pair(29,Clerk))), Pair(22,Pair(Free,Pair(66,Clerk))), Pair(21,Pair(Free,Pair(35,EODTech))), Pair(20,Pair(Free,Pair(36,EODTech))), Pair(19,Pair(Free,Pair(54,PoliceMan))), Pair(18,Pair(Free,Pair(45,PoliceMan))), Pair(17,Pair(Free,Pair(40,PoliceMan))), Pair(16,Pair(Free,Pair(24,PoliceMan))), Pair(15,Pair(Free,Pair(67,PoliceMan))), Pair(14,Pair(Free,Pair(24,PoliceMan))), Pair(13,Pair(Free,Pair(51,SmokeMask))), Pair(12,Pair(Free,Pair(35,SmokeMask))), Pair(11,Pair(Free,Pair(27,SmokeMask))), Pair(10,Pair(Free,Pair(55,SmokeMask))), Pair(9,Pair(Free,Pair(35,SmokeMask))), Pair(8,Pair(Free,Pair(28,SmokeMask))), Pair(7,Pair(Busy,Pair(30,Ferry))), Pair(6,Pair(Free,Pair(37,Doctor))), Pair(5,Pair(Free,Pair(21,Doctor))), Pair(4,Pair(Free,Pair(48,Doctor))), Pair(3,Pair(Free,Pair(49,Doctor))), Pair(2,Pair(Free,Pair(67,Doctor))), Pair(1,Pair(Free,Pair(49,Doctor)))] We want list[Pair(30,Ferry)]</t>
  </si>
  <si>
    <t xml:space="preserve"> map[Pair(41,Pair(Free,Pair(41,FirstAidBox))), Pair(40,Pair(Free,Pair(50,FirstAidBox))), Pair(39,Pair(Free,Pair(56,FirstAidBox))), Pair(38,Pair(Free,Pair(63,FirstAidBox))), Pair(37,Pair(Free,Pair(59,FirstAidBox))), Pair(36,Pair(Free,Pair(63,FirstAidBox))), Pair(35,Pair(Free,Pair(60,FireExt))), Pair(34,Pair(Free,Pair(68,FireExt))), Pair(33,Pair(Free,Pair(66,FireExt))), Pair(32,Pair(Free,Pair(69,FireExt))), Pair(31,Pair(Free,Pair(34,FireExt))), Pair(30,Pair(Free,Pair(34,FireExt))), Pair(29,Pair(Free,Pair(46,FireFighter))), Pair(28,Pair(Free,Pair(44,FireFighter))), Pair(27,Pair(Free,Pair(53,FireFighter))), Pair(26,Pair(Free,Pair(50,FireFighter))), Pair(25,Pair(Free,Pair(26,FireFighter))), Pair(24,Pair(Free,Pair(34,FireFighter))), Pair(23,Pair(Free,Pair(62,Clerk))), Pair(22,Pair(Free,Pair(38,Clerk))), Pair(21,Pair(Free,Pair(63,EODTech))), Pair(20,Pair(Free,Pair(49,EODTech))), Pair(19,Pair(Free,Pair(34,PoliceMan))), Pair(18,Pair(Free,Pair(30,PoliceMan))), Pair(17,Pair(Free,Pair(40,PoliceMan))), Pair(16,Pair(Free,Pair(46,PoliceMan))), Pair(15,Pair(Free,Pair(26,PoliceMan))), Pair(14,Pair(Free,Pair(57,PoliceMan))), Pair(13,Pair(Free,Pair(26,SmokeMask))), Pair(12,Pair(Free,Pair(42,SmokeMask))), Pair(11,Pair(Free,Pair(38,SmokeMask))), Pair(10,Pair(Free,Pair(34,SmokeMask))), Pair(9,Pair(Free,Pair(41,SmokeMask))), Pair(8,Pair(Free,Pair(25,SmokeMask))), Pair(7,Pair(Busy,Pair(30,Ferry))), Pair(6,Pair(Free,Pair(27,Doctor))), Pair(5,Pair(Free,Pair(47,Doctor))), Pair(4,Pair(Free,Pair(21,Doctor))), Pair(3,Pair(Free,Pair(24,Doctor))), Pair(2,Pair(Free,Pair(33,Doctor))), Pair(1,Pair(Free,Pair(50,Doctor)))] We want list[Pair(30,Ferry)]</t>
  </si>
  <si>
    <t xml:space="preserve"> map[Pair(41,Pair(Free,Pair(31,FirstAidBox))), Pair(40,Pair(Free,Pair(63,FirstAidBox))), Pair(39,Pair(Free,Pair(64,FirstAidBox))), Pair(38,Pair(Free,Pair(65,FirstAidBox))), Pair(37,Pair(Free,Pair(33,FirstAidBox))), Pair(36,Pair(Free,Pair(31,FirstAidBox))), Pair(35,Pair(Free,Pair(65,FireExt))), Pair(34,Pair(Free,Pair(64,FireExt))), Pair(33,Pair(Free,Pair(64,FireExt))), Pair(32,Pair(Free,Pair(30,FireExt))), Pair(31,Pair(Free,Pair(36,FireExt))), Pair(30,Pair(Free,Pair(27,FireExt))), Pair(29,Pair(Free,Pair(68,FireFighter))), Pair(28,Pair(Free,Pair(47,FireFighter))), Pair(27,Pair(Free,Pair(33,FireFighter))), Pair(26,Pair(Free,Pair(25,FireFighter))), Pair(25,Pair(Free,Pair(59,FireFighter))), Pair(24,Pair(Free,Pair(55,FireFighter))), Pair(23,Pair(Free,Pair(26,Clerk))), Pair(22,Pair(Free,Pair(51,Clerk))), Pair(21,Pair(Busy,Pair(35,EODTech))), Pair(20,Pair(Free,Pair(44,EODTech))), Pair(19,Pair(Free,Pair(41,PoliceMan))), Pair(18,Pair(Free,Pair(33,PoliceMan))), Pair(17,Pair(Free,Pair(46,PoliceMan))), Pair(16,Pair(Free,Pair(33,PoliceMan))), Pair(15,Pair(Free,Pair(65,PoliceMan))), Pair(14,Pair(Free,Pair(28,PoliceMan))), Pair(13,Pair(Free,Pair(31,SmokeMask))), Pair(12,Pair(Free,Pair(35,SmokeMask))), Pair(11,Pair(Free,Pair(65,SmokeMask))), Pair(10,Pair(Free,Pair(53,SmokeMask))), Pair(9,Pair(Free,Pair(30,SmokeMask))), Pair(8,Pair(Free,Pair(34,SmokeMask))), Pair(7,Pair(Busy,Pair(30,Ferry))), Pair(6,Pair(Free,Pair(60,Doctor))), Pair(5,Pair(Free,Pair(37,Doctor))), Pair(4,Pair(Free,Pair(69,Doctor))), Pair(3,Pair(Free,Pair(37,Doctor))), Pair(2,Pair(Free,Pair(44,Doctor))), Pair(1,Pair(Free,Pair(42,Doctor)))] We want list[Pair(30,Ferry)]</t>
  </si>
  <si>
    <t xml:space="preserve"> map[Pair(41,Pair(Free,Pair(31,FirstAidBox))), Pair(40,Pair(Free,Pair(63,FirstAidBox))), Pair(39,Pair(Free,Pair(64,FirstAidBox))), Pair(38,Pair(Free,Pair(65,FirstAidBox))), Pair(37,Pair(Free,Pair(33,FirstAidBox))), Pair(36,Pair(Free,Pair(31,FirstAidBox))), Pair(35,Pair(Free,Pair(65,FireExt))), Pair(34,Pair(Free,Pair(64,FireExt))), Pair(33,Pair(Free,Pair(64,FireExt))), Pair(32,Pair(Free,Pair(30,FireExt))), Pair(31,Pair(Free,Pair(36,FireExt))), Pair(30,Pair(Free,Pair(27,FireExt))), Pair(29,Pair(Free,Pair(68,FireFighter))), Pair(28,Pair(Free,Pair(47,FireFighter))), Pair(27,Pair(Free,Pair(33,FireFighter))), Pair(26,Pair(Free,Pair(25,FireFighter))), Pair(25,Pair(Free,Pair(59,FireFighter))), Pair(24,Pair(Free,Pair(55,FireFighter))), Pair(23,Pair(Free,Pair(26,Clerk))), Pair(22,Pair(Free,Pair(51,Clerk))), Pair(21,Pair(Free,Pair(35,EODTech))), Pair(20,Pair(Free,Pair(44,EODTech))), Pair(19,Pair(Free,Pair(41,PoliceMan))), Pair(18,Pair(Free,Pair(33,PoliceMan))), Pair(17,Pair(Free,Pair(46,PoliceMan))), Pair(16,Pair(Free,Pair(33,PoliceMan))), Pair(15,Pair(Free,Pair(65,PoliceMan))), Pair(14,Pair(Free,Pair(28,PoliceMan))), Pair(13,Pair(Free,Pair(31,SmokeMask))), Pair(12,Pair(Free,Pair(35,SmokeMask))), Pair(11,Pair(Free,Pair(65,SmokeMask))), Pair(10,Pair(Free,Pair(53,SmokeMask))), Pair(9,Pair(Free,Pair(30,SmokeMask))), Pair(8,Pair(Free,Pair(34,SmokeMask))), Pair(7,Pair(Busy,Pair(30,Ferry))), Pair(6,Pair(Free,Pair(60,Doctor))), Pair(5,Pair(Free,Pair(37,Doctor))), Pair(4,Pair(Free,Pair(69,Doctor))), Pair(3,Pair(Free,Pair(37,Doctor))), Pair(2,Pair(Free,Pair(44,Doctor))), Pair(1,Pair(Free,Pair(42,Doctor)))] We want list[Pair(30,Ferry)]</t>
  </si>
  <si>
    <t xml:space="preserve"> map[Pair(41,Pair(Free,Pair(43,FirstAidBox))), Pair(40,Pair(Free,Pair(20,FirstAidBox))), Pair(39,Pair(Free,Pair(35,FirstAidBox))), Pair(38,Pair(Free,Pair(43,FirstAidBox))), Pair(37,Pair(Free,Pair(51,FirstAidBox))), Pair(36,Pair(Free,Pair(48,FirstAidBox))), Pair(35,Pair(Free,Pair(31,FireExt))), Pair(34,Pair(Free,Pair(56,FireExt))), Pair(33,Pair(Free,Pair(57,FireExt))), Pair(32,Pair(Free,Pair(69,FireExt))), Pair(31,Pair(Free,Pair(32,FireExt))), Pair(30,Pair(Free,Pair(55,FireExt))), Pair(29,Pair(Free,Pair(56,FireFighter))), Pair(28,Pair(Free,Pair(65,FireFighter))), Pair(27,Pair(Free,Pair(20,FireFighter))), Pair(26,Pair(Free,Pair(55,FireFighter))), Pair(25,Pair(Free,Pair(57,FireFighter))), Pair(24,Pair(Free,Pair(33,FireFighter))), Pair(23,Pair(Free,Pair(53,Clerk))), Pair(22,Pair(Busy,Pair(35,Clerk))), Pair(21,Pair(Free,Pair(28,EODTech))), Pair(20,Pair(Free,Pair(63,EODTech))), Pair(19,Pair(Free,Pair(47,PoliceMan))), Pair(18,Pair(Free,Pair(29,PoliceMan))), Pair(17,Pair(Free,Pair(53,PoliceMan))), Pair(16,Pair(Free,Pair(67,PoliceMan))), Pair(15,Pair(Free,Pair(43,PoliceMan))), Pair(14,Pair(Free,Pair(49,PoliceMan))), Pair(13,Pair(Free,Pair(61,SmokeMask))), Pair(12,Pair(Free,Pair(59,SmokeMask))), Pair(11,Pair(Free,Pair(64,SmokeMask))), Pair(10,Pair(Free,Pair(43,SmokeMask))), Pair(9,Pair(Free,Pair(38,SmokeMask))), Pair(8,Pair(Free,Pair(48,SmokeMask))), Pair(7,Pair(Busy,Pair(30,Ferry))), Pair(6,Pair(Free,Pair(63,Doctor))), Pair(5,Pair(Free,Pair(28,Doctor))), Pair(4,Pair(Free,Pair(45,Doctor))), Pair(3,Pair(Free,Pair(48,Doctor))), Pair(2,Pair(Free,Pair(28,Doctor))), Pair(1,Pair(Free,Pair(69,Doctor)))] We want list[Pair(30,Ferry)]</t>
  </si>
  <si>
    <t xml:space="preserve"> map[Pair(41,Pair(Free,Pair(43,FirstAidBox))), Pair(40,Pair(Free,Pair(20,FirstAidBox))), Pair(39,Pair(Free,Pair(35,FirstAidBox))), Pair(38,Pair(Free,Pair(43,FirstAidBox))), Pair(37,Pair(Free,Pair(51,FirstAidBox))), Pair(36,Pair(Free,Pair(48,FirstAidBox))), Pair(35,Pair(Free,Pair(31,FireExt))), Pair(34,Pair(Free,Pair(56,FireExt))), Pair(33,Pair(Free,Pair(57,FireExt))), Pair(32,Pair(Free,Pair(69,FireExt))), Pair(31,Pair(Free,Pair(32,FireExt))), Pair(30,Pair(Free,Pair(55,FireExt))), Pair(29,Pair(Free,Pair(56,FireFighter))), Pair(28,Pair(Free,Pair(65,FireFighter))), Pair(27,Pair(Free,Pair(20,FireFighter))), Pair(26,Pair(Free,Pair(55,FireFighter))), Pair(25,Pair(Free,Pair(57,FireFighter))), Pair(24,Pair(Free,Pair(33,FireFighter))), Pair(23,Pair(Free,Pair(53,Clerk))), Pair(22,Pair(Free,Pair(35,Clerk))), Pair(21,Pair(Free,Pair(28,EODTech))), Pair(20,Pair(Free,Pair(63,EODTech))), Pair(19,Pair(Free,Pair(47,PoliceMan))), Pair(18,Pair(Free,Pair(29,PoliceMan))), Pair(17,Pair(Free,Pair(53,PoliceMan))), Pair(16,Pair(Free,Pair(67,PoliceMan))), Pair(15,Pair(Free,Pair(43,PoliceMan))), Pair(14,Pair(Free,Pair(49,PoliceMan))), Pair(13,Pair(Free,Pair(61,SmokeMask))), Pair(12,Pair(Free,Pair(59,SmokeMask))), Pair(11,Pair(Free,Pair(64,SmokeMask))), Pair(10,Pair(Free,Pair(43,SmokeMask))), Pair(9,Pair(Free,Pair(38,SmokeMask))), Pair(8,Pair(Free,Pair(48,SmokeMask))), Pair(7,Pair(Busy,Pair(30,Ferry))), Pair(6,Pair(Free,Pair(63,Doctor))), Pair(5,Pair(Free,Pair(28,Doctor))), Pair(4,Pair(Free,Pair(45,Doctor))), Pair(3,Pair(Free,Pair(48,Doctor))), Pair(2,Pair(Free,Pair(28,Doctor))), Pair(1,Pair(Free,Pair(69,Doctor)))] We want list[Pair(30,Ferry)]</t>
  </si>
  <si>
    <t xml:space="preserve"> list[Pair(2,35)]</t>
  </si>
  <si>
    <t xml:space="preserve"> map[Pair(41,Pair(Free,Pair(57,FirstAidBox))), Pair(40,Pair(Free,Pair(44,FirstAidBox))), Pair(39,Pair(Free,Pair(35,FirstAidBox))), Pair(38,Pair(Free,Pair(42,FirstAidBox))), Pair(37,Pair(Free,Pair(49,FirstAidBox))), Pair(36,Pair(Free,Pair(34,FirstAidBox))), Pair(35,Pair(Free,Pair(62,FireExt))), Pair(34,Pair(Free,Pair(45,FireExt))), Pair(33,Pair(Free,Pair(58,FireExt))), Pair(32,Pair(Free,Pair(33,FireExt))), Pair(31,Pair(Free,Pair(43,FireExt))), Pair(30,Pair(Free,Pair(46,FireExt))), Pair(29,Pair(Free,Pair(39,FireFighter))), Pair(28,Pair(Free,Pair(37,FireFighter))), Pair(27,Pair(Free,Pair(48,FireFighter))), Pair(26,Pair(Free,Pair(31,FireFighter))), Pair(25,Pair(Free,Pair(64,FireFighter))), Pair(24,Pair(Free,Pair(32,FireFighter))), Pair(23,Pair(Free,Pair(52,Clerk))), Pair(22,Pair(Free,Pair(42,Clerk))), Pair(21,Pair(Free,Pair(44,EODTech))), Pair(20,Pair(Free,Pair(41,EODTech))), Pair(19,Pair(Free,Pair(20,PoliceMan))), Pair(18,Pair(Free,Pair(48,PoliceMan))), Pair(17,Pair(Free,Pair(46,PoliceMan))), Pair(16,Pair(Free,Pair(35,PoliceMan))), Pair(15,Pair(Free,Pair(20,PoliceMan))), Pair(14,Pair(Free,Pair(36,PoliceMan))), Pair(13,Pair(Free,Pair(33,SmokeMask))), Pair(12,Pair(Free,Pair(33,SmokeMask))), Pair(11,Pair(Free,Pair(63,SmokeMask))), Pair(10,Pair(Free,Pair(48,SmokeMask))), Pair(9,Pair(Free,Pair(62,SmokeMask))), Pair(8,Pair(Free,Pair(65,SmokeMask))), Pair(7,Pair(Busy,Pair(30,Ferry))), Pair(6,Pair(Free,Pair(51,Doctor))), Pair(5,Pair(Free,Pair(55,Doctor))), Pair(4,Pair(Free,Pair(57,Doctor))), Pair(3,Pair(Free,Pair(46,Doctor))), Pair(2,Pair(Free,Pair(43,Doctor))), Pair(1,Pair(Free,Pair(66,Doctor)))] We want list[Pair(30,Ferry)]</t>
  </si>
  <si>
    <t xml:space="preserve"> map[Pair(41,Pair(Free,Pair(23,FirstAidBox))), Pair(40,Pair(Free,Pair(36,FirstAidBox))), Pair(39,Pair(Free,Pair(42,FirstAidBox))), Pair(38,Pair(Free,Pair(67,FirstAidBox))), Pair(37,Pair(Free,Pair(65,FirstAidBox))), Pair(36,Pair(Free,Pair(34,FirstAidBox))), Pair(35,Pair(Free,Pair(23,FireExt))), Pair(34,Pair(Free,Pair(37,FireExt))), Pair(33,Pair(Free,Pair(36,FireExt))), Pair(32,Pair(Free,Pair(56,FireExt))), Pair(31,Pair(Free,Pair(43,FireExt))), Pair(30,Pair(Free,Pair(43,FireExt))), Pair(29,Pair(Free,Pair(44,FireFighter))), Pair(28,Pair(Free,Pair(29,FireFighter))), Pair(27,Pair(Free,Pair(39,FireFighter))), Pair(26,Pair(Free,Pair(37,FireFighter))), Pair(25,Pair(Free,Pair(33,FireFighter))), Pair(24,Pair(Free,Pair(45,FireFighter))), Pair(23,Pair(Free,Pair(68,Clerk))), Pair(22,Pair(Free,Pair(31,Clerk))), Pair(21,Pair(Free,Pair(65,EODTech))), Pair(20,Pair(Busy,Pair(40,EODTech))), Pair(19,Pair(Free,Pair(25,PoliceMan))), Pair(18,Pair(Free,Pair(38,PoliceMan))), Pair(17,Pair(Free,Pair(66,PoliceMan))), Pair(16,Pair(Free,Pair(67,PoliceMan))), Pair(15,Pair(Free,Pair(49,PoliceMan))), Pair(14,Pair(Free,Pair(47,PoliceMan))), Pair(13,Pair(Free,Pair(64,SmokeMask))), Pair(12,Pair(Free,Pair(32,SmokeMask))), Pair(11,Pair(Free,Pair(20,SmokeMask))), Pair(10,Pair(Free,Pair(29,SmokeMask))), Pair(9,Pair(Free,Pair(68,SmokeMask))), Pair(8,Pair(Free,Pair(43,SmokeMask))), Pair(7,Pair(Busy,Pair(30,Ferry))), Pair(6,Pair(Free,Pair(57,Doctor))), Pair(5,Pair(Free,Pair(32,Doctor))), Pair(4,Pair(Free,Pair(66,Doctor))), Pair(3,Pair(Free,Pair(41,Doctor))), Pair(2,Pair(Free,Pair(52,Doctor))), Pair(1,Pair(Free,Pair(20,Doctor)))] We want list[Pair(30,Ferry)]</t>
  </si>
  <si>
    <t xml:space="preserve"> map[Pair(41,Pair(Free,Pair(23,FirstAidBox))), Pair(40,Pair(Free,Pair(36,FirstAidBox))), Pair(39,Pair(Free,Pair(42,FirstAidBox))), Pair(38,Pair(Free,Pair(67,FirstAidBox))), Pair(37,Pair(Free,Pair(65,FirstAidBox))), Pair(36,Pair(Free,Pair(34,FirstAidBox))), Pair(35,Pair(Free,Pair(23,FireExt))), Pair(34,Pair(Free,Pair(37,FireExt))), Pair(33,Pair(Free,Pair(36,FireExt))), Pair(32,Pair(Free,Pair(56,FireExt))), Pair(31,Pair(Free,Pair(43,FireExt))), Pair(30,Pair(Free,Pair(43,FireExt))), Pair(29,Pair(Free,Pair(44,FireFighter))), Pair(28,Pair(Free,Pair(29,FireFighter))), Pair(27,Pair(Free,Pair(39,FireFighter))), Pair(26,Pair(Free,Pair(37,FireFighter))), Pair(25,Pair(Free,Pair(33,FireFighter))), Pair(24,Pair(Free,Pair(45,FireFighter))), Pair(23,Pair(Free,Pair(68,Clerk))), Pair(22,Pair(Free,Pair(31,Clerk))), Pair(21,Pair(Free,Pair(65,EODTech))), Pair(20,Pair(Free,Pair(40,EODTech))), Pair(19,Pair(Free,Pair(25,PoliceMan))), Pair(18,Pair(Free,Pair(38,PoliceMan))), Pair(17,Pair(Free,Pair(66,PoliceMan))), Pair(16,Pair(Free,Pair(67,PoliceMan))), Pair(15,Pair(Free,Pair(49,PoliceMan))), Pair(14,Pair(Free,Pair(47,PoliceMan))), Pair(13,Pair(Free,Pair(64,SmokeMask))), Pair(12,Pair(Free,Pair(32,SmokeMask))), Pair(11,Pair(Free,Pair(20,SmokeMask))), Pair(10,Pair(Free,Pair(29,SmokeMask))), Pair(9,Pair(Free,Pair(68,SmokeMask))), Pair(8,Pair(Free,Pair(43,SmokeMask))), Pair(7,Pair(Busy,Pair(30,Ferry))), Pair(6,Pair(Free,Pair(57,Doctor))), Pair(5,Pair(Free,Pair(32,Doctor))), Pair(4,Pair(Free,Pair(66,Doctor))), Pair(3,Pair(Free,Pair(41,Doctor))), Pair(2,Pair(Free,Pair(52,Doctor))), Pair(1,Pair(Free,Pair(20,Doctor)))] We want list[Pair(30,Ferry)]</t>
  </si>
  <si>
    <t xml:space="preserve"> map[Pair(41,Pair(Free,Pair(29,FirstAidBox))), Pair(40,Pair(Free,Pair(55,FirstAidBox))), Pair(39,Pair(Free,Pair(64,FirstAidBox))), Pair(38,Pair(Free,Pair(57,FirstAidBox))), Pair(37,Pair(Free,Pair(63,FirstAidBox))), Pair(36,Pair(Free,Pair(60,FirstAidBox))), Pair(35,Pair(Free,Pair(57,FireExt))), Pair(34,Pair(Free,Pair(38,FireExt))), Pair(33,Pair(Free,Pair(20,FireExt))), Pair(32,Pair(Free,Pair(32,FireExt))), Pair(31,Pair(Free,Pair(24,FireExt))), Pair(30,Pair(Free,Pair(49,FireExt))), Pair(29,Pair(Free,Pair(26,FireFighter))), Pair(28,Pair(Free,Pair(60,FireFighter))), Pair(27,Pair(Free,Pair(27,FireFighter))), Pair(26,Pair(Free,Pair(36,FireFighter))), Pair(25,Pair(Free,Pair(39,FireFighter))), Pair(24,Pair(Free,Pair(59,FireFighter))), Pair(23,Pair(Busy,Pair(29,Clerk))), Pair(22,Pair(Free,Pair(46,Clerk))), Pair(21,Pair(Free,Pair(21,EODTech))), Pair(20,Pair(Free,Pair(25,EODTech))), Pair(19,Pair(Free,Pair(49,PoliceMan))), Pair(18,Pair(Free,Pair(59,PoliceMan))), Pair(17,Pair(Free,Pair(49,PoliceMan))), Pair(16,Pair(Free,Pair(57,PoliceMan))), Pair(15,Pair(Free,Pair(66,PoliceMan))), Pair(14,Pair(Free,Pair(63,PoliceMan))), Pair(13,Pair(Free,Pair(50,SmokeMask))), Pair(12,Pair(Free,Pair(23,SmokeMask))), Pair(11,Pair(Free,Pair(67,SmokeMask))), Pair(10,Pair(Free,Pair(59,SmokeMask))), Pair(9,Pair(Free,Pair(68,SmokeMask))), Pair(8,Pair(Free,Pair(60,SmokeMask))), Pair(7,Pair(Busy,Pair(30,Ferry))), Pair(6,Pair(Free,Pair(63,Doctor))), Pair(5,Pair(Free,Pair(23,Doctor))), Pair(4,Pair(Free,Pair(50,Doctor))), Pair(3,Pair(Free,Pair(58,Doctor))), Pair(2,Pair(Free,Pair(31,Doctor))), Pair(1,Pair(Free,Pair(44,Doctor)))] We want list[Pair(30,Ferry)]</t>
  </si>
  <si>
    <t xml:space="preserve"> map[Pair(41,Pair(Free,Pair(29,FirstAidBox))), Pair(40,Pair(Free,Pair(55,FirstAidBox))), Pair(39,Pair(Free,Pair(64,FirstAidBox))), Pair(38,Pair(Free,Pair(57,FirstAidBox))), Pair(37,Pair(Free,Pair(63,FirstAidBox))), Pair(36,Pair(Free,Pair(60,FirstAidBox))), Pair(35,Pair(Free,Pair(57,FireExt))), Pair(34,Pair(Free,Pair(38,FireExt))), Pair(33,Pair(Free,Pair(20,FireExt))), Pair(32,Pair(Free,Pair(32,FireExt))), Pair(31,Pair(Free,Pair(24,FireExt))), Pair(30,Pair(Free,Pair(49,FireExt))), Pair(29,Pair(Free,Pair(26,FireFighter))), Pair(28,Pair(Free,Pair(60,FireFighter))), Pair(27,Pair(Free,Pair(27,FireFighter))), Pair(26,Pair(Free,Pair(36,FireFighter))), Pair(25,Pair(Free,Pair(39,FireFighter))), Pair(24,Pair(Free,Pair(59,FireFighter))), Pair(23,Pair(Free,Pair(29,Clerk))), Pair(22,Pair(Free,Pair(46,Clerk))), Pair(21,Pair(Free,Pair(21,EODTech))), Pair(20,Pair(Free,Pair(25,EODTech))), Pair(19,Pair(Free,Pair(49,PoliceMan))), Pair(18,Pair(Free,Pair(59,PoliceMan))), Pair(17,Pair(Free,Pair(49,PoliceMan))), Pair(16,Pair(Free,Pair(57,PoliceMan))), Pair(15,Pair(Free,Pair(66,PoliceMan))), Pair(14,Pair(Free,Pair(63,PoliceMan))), Pair(13,Pair(Free,Pair(50,SmokeMask))), Pair(12,Pair(Free,Pair(23,SmokeMask))), Pair(11,Pair(Free,Pair(67,SmokeMask))), Pair(10,Pair(Free,Pair(59,SmokeMask))), Pair(9,Pair(Free,Pair(68,SmokeMask))), Pair(8,Pair(Free,Pair(60,SmokeMask))), Pair(7,Pair(Busy,Pair(30,Ferry))), Pair(6,Pair(Free,Pair(63,Doctor))), Pair(5,Pair(Free,Pair(23,Doctor))), Pair(4,Pair(Free,Pair(50,Doctor))), Pair(3,Pair(Free,Pair(58,Doctor))), Pair(2,Pair(Free,Pair(31,Doctor))), Pair(1,Pair(Free,Pair(44,Doctor)))] We want list[Pair(30,Ferry)]</t>
  </si>
  <si>
    <t xml:space="preserve"> list[Pair(2,46)]</t>
  </si>
  <si>
    <t xml:space="preserve"> list[Pair(2,34)]</t>
  </si>
  <si>
    <t xml:space="preserve"> list[Pair(14,34)]</t>
  </si>
  <si>
    <t xml:space="preserve"> map[Pair(41,Pair(Free,Pair(39,FirstAidBox))), Pair(40,Pair(Free,Pair(64,FirstAidBox))), Pair(39,Pair(Free,Pair(34,FirstAidBox))), Pair(38,Pair(Free,Pair(50,FirstAidBox))), Pair(37,Pair(Free,Pair(65,FirstAidBox))), Pair(36,Pair(Free,Pair(37,FirstAidBox))), Pair(35,Pair(Free,Pair(45,FireExt))), Pair(34,Pair(Free,Pair(23,FireExt))), Pair(33,Pair(Free,Pair(33,FireExt))), Pair(32,Pair(Free,Pair(62,FireExt))), Pair(31,Pair(Free,Pair(20,FireExt))), Pair(30,Pair(Free,Pair(39,FireExt))), Pair(29,Pair(Free,Pair(39,FireFighter))), Pair(28,Pair(Free,Pair(22,FireFighter))), Pair(27,Pair(Free,Pair(26,FireFighter))), Pair(26,Pair(Free,Pair(66,FireFighter))), Pair(25,Pair(Free,Pair(42,FireFighter))), Pair(24,Pair(Free,Pair(55,FireFighter))), Pair(23,Pair(Free,Pair(62,Clerk))), Pair(22,Pair(Free,Pair(41,Clerk))), Pair(21,Pair(Free,Pair(53,EODTech))), Pair(20,Pair(Free,Pair(21,EODTech))), Pair(19,Pair(Free,Pair(67,PoliceMan))), Pair(18,Pair(Free,Pair(27,PoliceMan))), Pair(17,Pair(Free,Pair(58,PoliceMan))), Pair(16,Pair(Free,Pair(60,PoliceMan))), Pair(15,Pair(Free,Pair(57,PoliceMan))), Pair(14,Pair(Free,Pair(54,PoliceMan))), Pair(13,Pair(Free,Pair(67,SmokeMask))), Pair(12,Pair(Free,Pair(28,SmokeMask))), Pair(11,Pair(Free,Pair(26,SmokeMask))), Pair(10,Pair(Free,Pair(65,SmokeMask))), Pair(9,Pair(Free,Pair(27,SmokeMask))), Pair(8,Pair(Free,Pair(53,SmokeMask))), Pair(7,Pair(Busy,Pair(30,Ferry))), Pair(6,Pair(Free,Pair(26,Doctor))), Pair(5,Pair(Free,Pair(49,Doctor))), Pair(4,Pair(Free,Pair(56,Doctor))), Pair(3,Pair(Free,Pair(33,Doctor))), Pair(2,Pair(Free,Pair(64,Doctor))), Pair(1,Pair(Free,Pair(59,Doctor)))] We want list[Pair(30,Ferry)]</t>
  </si>
  <si>
    <t xml:space="preserve"> map[Pair(41,Pair(Free,Pair(69,FirstAidBox))), Pair(40,Pair(Free,Pair(57,FirstAidBox))), Pair(39,Pair(Free,Pair(48,FirstAidBox))), Pair(38,Pair(Free,Pair(50,FirstAidBox))), Pair(37,Pair(Free,Pair(65,FirstAidBox))), Pair(36,Pair(Free,Pair(26,FirstAidBox))), Pair(35,Pair(Free,Pair(21,FireExt))), Pair(34,Pair(Free,Pair(67,FireExt))), Pair(33,Pair(Free,Pair(36,FireExt))), Pair(32,Pair(Free,Pair(41,FireExt))), Pair(31,Pair(Free,Pair(22,FireExt))), Pair(30,Pair(Free,Pair(65,FireExt))), Pair(29,Pair(Free,Pair(56,FireFighter))), Pair(28,Pair(Free,Pair(33,FireFighter))), Pair(27,Pair(Free,Pair(20,FireFighter))), Pair(26,Pair(Free,Pair(31,FireFighter))), Pair(25,Pair(Free,Pair(47,FireFighter))), Pair(24,Pair(Free,Pair(47,FireFighter))), Pair(23,Pair(Free,Pair(69,Clerk))), Pair(22,Pair(Free,Pair(39,Clerk))), Pair(21,Pair(Busy,Pair(25,EODTech))), Pair(20,Pair(Free,Pair(30,EODTech))), Pair(19,Pair(Free,Pair(40,PoliceMan))), Pair(18,Pair(Free,Pair(64,PoliceMan))), Pair(17,Pair(Free,Pair(27,PoliceMan))), Pair(16,Pair(Free,Pair(23,PoliceMan))), Pair(15,Pair(Free,Pair(26,PoliceMan))), Pair(14,Pair(Free,Pair(21,PoliceMan))), Pair(13,Pair(Free,Pair(34,SmokeMask))), Pair(12,Pair(Free,Pair(55,SmokeMask))), Pair(11,Pair(Free,Pair(65,SmokeMask))), Pair(10,Pair(Free,Pair(26,SmokeMask))), Pair(9,Pair(Free,Pair(20,SmokeMask))), Pair(8,Pair(Free,Pair(57,SmokeMask))), Pair(7,Pair(Busy,Pair(30,Ferry))), Pair(6,Pair(Free,Pair(60,Doctor))), Pair(5,Pair(Free,Pair(51,Doctor))), Pair(4,Pair(Free,Pair(57,Doctor))), Pair(3,Pair(Free,Pair(25,Doctor))), Pair(2,Pair(Free,Pair(32,Doctor))), Pair(1,Pair(Free,Pair(66,Doctor)))] We want list[Pair(30,Ferry)]</t>
  </si>
  <si>
    <t xml:space="preserve"> map[Pair(41,Pair(Free,Pair(69,FirstAidBox))), Pair(40,Pair(Free,Pair(57,FirstAidBox))), Pair(39,Pair(Free,Pair(48,FirstAidBox))), Pair(38,Pair(Free,Pair(50,FirstAidBox))), Pair(37,Pair(Free,Pair(65,FirstAidBox))), Pair(36,Pair(Free,Pair(26,FirstAidBox))), Pair(35,Pair(Free,Pair(21,FireExt))), Pair(34,Pair(Free,Pair(67,FireExt))), Pair(33,Pair(Free,Pair(36,FireExt))), Pair(32,Pair(Free,Pair(41,FireExt))), Pair(31,Pair(Free,Pair(22,FireExt))), Pair(30,Pair(Free,Pair(65,FireExt))), Pair(29,Pair(Free,Pair(56,FireFighter))), Pair(28,Pair(Free,Pair(33,FireFighter))), Pair(27,Pair(Free,Pair(20,FireFighter))), Pair(26,Pair(Free,Pair(31,FireFighter))), Pair(25,Pair(Free,Pair(47,FireFighter))), Pair(24,Pair(Free,Pair(47,FireFighter))), Pair(23,Pair(Free,Pair(69,Clerk))), Pair(22,Pair(Free,Pair(39,Clerk))), Pair(21,Pair(Free,Pair(25,EODTech))), Pair(20,Pair(Free,Pair(30,EODTech))), Pair(19,Pair(Free,Pair(40,PoliceMan))), Pair(18,Pair(Free,Pair(64,PoliceMan))), Pair(17,Pair(Free,Pair(27,PoliceMan))), Pair(16,Pair(Free,Pair(23,PoliceMan))), Pair(15,Pair(Free,Pair(26,PoliceMan))), Pair(14,Pair(Free,Pair(21,PoliceMan))), Pair(13,Pair(Free,Pair(34,SmokeMask))), Pair(12,Pair(Free,Pair(55,SmokeMask))), Pair(11,Pair(Free,Pair(65,SmokeMask))), Pair(10,Pair(Free,Pair(26,SmokeMask))), Pair(9,Pair(Free,Pair(20,SmokeMask))), Pair(8,Pair(Free,Pair(57,SmokeMask))), Pair(7,Pair(Busy,Pair(30,Ferry))), Pair(6,Pair(Free,Pair(60,Doctor))), Pair(5,Pair(Free,Pair(51,Doctor))), Pair(4,Pair(Free,Pair(57,Doctor))), Pair(3,Pair(Free,Pair(25,Doctor))), Pair(2,Pair(Free,Pair(32,Doctor))), Pair(1,Pair(Free,Pair(66,Doctor)))] We want list[Pair(30,Ferry)]</t>
  </si>
  <si>
    <t xml:space="preserve"> map[Pair(41,Pair(Free,Pair(37,FirstAidBox))), Pair(40,Pair(Free,Pair(28,FirstAidBox))), Pair(39,Pair(Free,Pair(59,FirstAidBox))), Pair(38,Pair(Free,Pair(37,FirstAidBox))), Pair(37,Pair(Free,Pair(31,FirstAidBox))), Pair(36,Pair(Free,Pair(23,FirstAidBox))), Pair(35,Pair(Free,Pair(22,FireExt))), Pair(34,Pair(Free,Pair(54,FireExt))), Pair(33,Pair(Free,Pair(44,FireExt))), Pair(32,Pair(Free,Pair(46,FireExt))), Pair(31,Pair(Free,Pair(25,FireExt))), Pair(30,Pair(Free,Pair(65,FireExt))), Pair(29,Pair(Free,Pair(27,FireFighter))), Pair(28,Pair(Free,Pair(67,FireFighter))), Pair(27,Pair(Free,Pair(38,FireFighter))), Pair(26,Pair(Free,Pair(43,FireFighter))), Pair(25,Pair(Free,Pair(63,FireFighter))), Pair(24,Pair(Free,Pair(52,FireFighter))), Pair(23,Pair(Free,Pair(48,Clerk))), Pair(22,Pair(Busy,Pair(24,Clerk))), Pair(21,Pair(Free,Pair(59,EODTech))), Pair(20,Pair(Free,Pair(49,EODTech))), Pair(19,Pair(Free,Pair(23,PoliceMan))), Pair(18,Pair(Free,Pair(69,PoliceMan))), Pair(17,Pair(Free,Pair(26,PoliceMan))), Pair(16,Pair(Free,Pair(45,PoliceMan))), Pair(15,Pair(Free,Pair(35,PoliceMan))), Pair(14,Pair(Free,Pair(65,PoliceMan))), Pair(13,Pair(Free,Pair(61,SmokeMask))), Pair(12,Pair(Free,Pair(50,SmokeMask))), Pair(11,Pair(Free,Pair(57,SmokeMask))), Pair(10,Pair(Free,Pair(59,SmokeMask))), Pair(9,Pair(Free,Pair(37,SmokeMask))), Pair(8,Pair(Free,Pair(29,SmokeMask))), Pair(7,Pair(Busy,Pair(30,Ferry))), Pair(6,Pair(Free,Pair(45,Doctor))), Pair(5,Pair(Free,Pair(30,Doctor))), Pair(4,Pair(Free,Pair(26,Doctor))), Pair(3,Pair(Free,Pair(58,Doctor))), Pair(2,Pair(Free,Pair(38,Doctor))), Pair(1,Pair(Free,Pair(65,Doctor)))] We want list[Pair(30,Ferry)]</t>
  </si>
  <si>
    <t xml:space="preserve"> map[Pair(41,Pair(Free,Pair(37,FirstAidBox))), Pair(40,Pair(Free,Pair(28,FirstAidBox))), Pair(39,Pair(Free,Pair(59,FirstAidBox))), Pair(38,Pair(Free,Pair(37,FirstAidBox))), Pair(37,Pair(Free,Pair(31,FirstAidBox))), Pair(36,Pair(Free,Pair(23,FirstAidBox))), Pair(35,Pair(Free,Pair(22,FireExt))), Pair(34,Pair(Free,Pair(54,FireExt))), Pair(33,Pair(Free,Pair(44,FireExt))), Pair(32,Pair(Free,Pair(46,FireExt))), Pair(31,Pair(Free,Pair(25,FireExt))), Pair(30,Pair(Free,Pair(65,FireExt))), Pair(29,Pair(Free,Pair(27,FireFighter))), Pair(28,Pair(Free,Pair(67,FireFighter))), Pair(27,Pair(Free,Pair(38,FireFighter))), Pair(26,Pair(Free,Pair(43,FireFighter))), Pair(25,Pair(Free,Pair(63,FireFighter))), Pair(24,Pair(Free,Pair(52,FireFighter))), Pair(23,Pair(Free,Pair(48,Clerk))), Pair(22,Pair(Free,Pair(24,Clerk))), Pair(21,Pair(Free,Pair(59,EODTech))), Pair(20,Pair(Free,Pair(49,EODTech))), Pair(19,Pair(Free,Pair(23,PoliceMan))), Pair(18,Pair(Free,Pair(69,PoliceMan))), Pair(17,Pair(Free,Pair(26,PoliceMan))), Pair(16,Pair(Free,Pair(45,PoliceMan))), Pair(15,Pair(Free,Pair(35,PoliceMan))), Pair(14,Pair(Free,Pair(65,PoliceMan))), Pair(13,Pair(Free,Pair(61,SmokeMask))), Pair(12,Pair(Free,Pair(50,SmokeMask))), Pair(11,Pair(Free,Pair(57,SmokeMask))), Pair(10,Pair(Free,Pair(59,SmokeMask))), Pair(9,Pair(Free,Pair(37,SmokeMask))), Pair(8,Pair(Free,Pair(29,SmokeMask))), Pair(7,Pair(Busy,Pair(30,Ferry))), Pair(6,Pair(Free,Pair(45,Doctor))), Pair(5,Pair(Free,Pair(30,Doctor))), Pair(4,Pair(Free,Pair(26,Doctor))), Pair(3,Pair(Free,Pair(58,Doctor))), Pair(2,Pair(Free,Pair(38,Doctor))), Pair(1,Pair(Free,Pair(65,Doctor)))] We want list[Pair(30,Ferry)]</t>
  </si>
  <si>
    <t xml:space="preserve"> list[Pair(4,31)]</t>
  </si>
  <si>
    <t xml:space="preserve"> list[Pair(14,46)]</t>
  </si>
  <si>
    <t xml:space="preserve"> map[Pair(41,Pair(Free,Pair(43,FirstAidBox))), Pair(40,Pair(Free,Pair(48,FirstAidBox))), Pair(39,Pair(Free,Pair(67,FirstAidBox))), Pair(38,Pair(Free,Pair(68,FirstAidBox))), Pair(37,Pair(Free,Pair(62,FirstAidBox))), Pair(36,Pair(Free,Pair(66,FirstAidBox))), Pair(35,Pair(Free,Pair(65,FireExt))), Pair(34,Pair(Free,Pair(56,FireExt))), Pair(33,Pair(Free,Pair(45,FireExt))), Pair(32,Pair(Free,Pair(28,FireExt))), Pair(31,Pair(Free,Pair(39,FireExt))), Pair(30,Pair(Free,Pair(34,FireExt))), Pair(29,Pair(Free,Pair(58,FireFighter))), Pair(28,Pair(Free,Pair(66,FireFighter))), Pair(27,Pair(Free,Pair(32,FireFighter))), Pair(26,Pair(Free,Pair(57,FireFighter))), Pair(25,Pair(Free,Pair(24,FireFighter))), Pair(24,Pair(Free,Pair(37,FireFighter))), Pair(23,Pair(Free,Pair(32,Clerk))), Pair(22,Pair(Free,Pair(37,Clerk))), Pair(21,Pair(Free,Pair(21,EODTech))), Pair(20,Pair(Free,Pair(25,EODTech))), Pair(19,Pair(Free,Pair(33,PoliceMan))), Pair(18,Pair(Free,Pair(50,PoliceMan))), Pair(17,Pair(Free,Pair(28,PoliceMan))), Pair(16,Pair(Free,Pair(33,PoliceMan))), Pair(15,Pair(Free,Pair(34,PoliceMan))), Pair(14,Pair(Free,Pair(58,PoliceMan))), Pair(13,Pair(Free,Pair(55,SmokeMask))), Pair(12,Pair(Free,Pair(45,SmokeMask))), Pair(11,Pair(Free,Pair(38,SmokeMask))), Pair(10,Pair(Free,Pair(32,SmokeMask))), Pair(9,Pair(Free,Pair(64,SmokeMask))), Pair(8,Pair(Free,Pair(68,SmokeMask))), Pair(7,Pair(Busy,Pair(30,Ferry))), Pair(6,Pair(Free,Pair(62,Doctor))), Pair(5,Pair(Free,Pair(45,Doctor))), Pair(4,Pair(Free,Pair(23,Doctor))), Pair(3,Pair(Free,Pair(50,Doctor))), Pair(2,Pair(Free,Pair(59,Doctor))), Pair(1,Pair(Free,Pair(54,Doctor)))] We want list[Pair(30,Ferry)]</t>
  </si>
  <si>
    <t xml:space="preserve"> map[Pair(41,Pair(Free,Pair(58,FirstAidBox))), Pair(40,Pair(Free,Pair(55,FirstAidBox))), Pair(39,Pair(Free,Pair(65,FirstAidBox))), Pair(38,Pair(Free,Pair(38,FirstAidBox))), Pair(37,Pair(Free,Pair(31,FirstAidBox))), Pair(36,Pair(Free,Pair(53,FirstAidBox))), Pair(35,Pair(Free,Pair(32,FireExt))), Pair(34,Pair(Free,Pair(37,FireExt))), Pair(33,Pair(Free,Pair(25,FireExt))), Pair(32,Pair(Free,Pair(39,FireExt))), Pair(31,Pair(Free,Pair(22,FireExt))), Pair(30,Pair(Free,Pair(56,FireExt))), Pair(29,Pair(Free,Pair(39,FireFighter))), Pair(28,Pair(Free,Pair(62,FireFighter))), Pair(27,Pair(Free,Pair(50,FireFighter))), Pair(26,Pair(Free,Pair(24,FireFighter))), Pair(25,Pair(Free,Pair(49,FireFighter))), Pair(24,Pair(Free,Pair(48,FireFighter))), Pair(23,Pair(Free,Pair(63,Clerk))), Pair(22,Pair(Free,Pair(68,Clerk))), Pair(21,Pair(Busy,Pair(30,EODTech))), Pair(20,Pair(Free,Pair(56,EODTech))), Pair(19,Pair(Free,Pair(38,PoliceMan))), Pair(18,Pair(Free,Pair(36,PoliceMan))), Pair(17,Pair(Free,Pair(66,PoliceMan))), Pair(16,Pair(Free,Pair(24,PoliceMan))), Pair(15,Pair(Free,Pair(46,PoliceMan))), Pair(14,Pair(Free,Pair(40,PoliceMan))), Pair(13,Pair(Free,Pair(54,SmokeMask))), Pair(12,Pair(Free,Pair(37,SmokeMask))), Pair(11,Pair(Free,Pair(31,SmokeMask))), Pair(10,Pair(Free,Pair(37,SmokeMask))), Pair(9,Pair(Free,Pair(55,SmokeMask))), Pair(8,Pair(Free,Pair(63,SmokeMask))), Pair(7,Pair(Busy,Pair(30,Ferry))), Pair(6,Pair(Free,Pair(24,Doctor))), Pair(5,Pair(Free,Pair(50,Doctor))), Pair(4,Pair(Free,Pair(20,Doctor))), Pair(3,Pair(Free,Pair(34,Doctor))), Pair(2,Pair(Free,Pair(49,Doctor))), Pair(1,Pair(Free,Pair(42,Doctor)))] We want list[Pair(30,Ferry)]</t>
  </si>
  <si>
    <t xml:space="preserve"> map[Pair(41,Pair(Free,Pair(58,FirstAidBox))), Pair(40,Pair(Free,Pair(55,FirstAidBox))), Pair(39,Pair(Free,Pair(65,FirstAidBox))), Pair(38,Pair(Free,Pair(38,FirstAidBox))), Pair(37,Pair(Free,Pair(31,FirstAidBox))), Pair(36,Pair(Free,Pair(53,FirstAidBox))), Pair(35,Pair(Free,Pair(32,FireExt))), Pair(34,Pair(Free,Pair(37,FireExt))), Pair(33,Pair(Free,Pair(25,FireExt))), Pair(32,Pair(Free,Pair(39,FireExt))), Pair(31,Pair(Free,Pair(22,FireExt))), Pair(30,Pair(Free,Pair(56,FireExt))), Pair(29,Pair(Free,Pair(39,FireFighter))), Pair(28,Pair(Free,Pair(62,FireFighter))), Pair(27,Pair(Free,Pair(50,FireFighter))), Pair(26,Pair(Free,Pair(24,FireFighter))), Pair(25,Pair(Free,Pair(49,FireFighter))), Pair(24,Pair(Free,Pair(48,FireFighter))), Pair(23,Pair(Free,Pair(63,Clerk))), Pair(22,Pair(Free,Pair(68,Clerk))), Pair(21,Pair(Free,Pair(30,EODTech))), Pair(20,Pair(Free,Pair(56,EODTech))), Pair(19,Pair(Free,Pair(38,PoliceMan))), Pair(18,Pair(Free,Pair(36,PoliceMan))), Pair(17,Pair(Free,Pair(66,PoliceMan))), Pair(16,Pair(Free,Pair(24,PoliceMan))), Pair(15,Pair(Free,Pair(46,PoliceMan))), Pair(14,Pair(Free,Pair(40,PoliceMan))), Pair(13,Pair(Free,Pair(54,SmokeMask))), Pair(12,Pair(Free,Pair(37,SmokeMask))), Pair(11,Pair(Free,Pair(31,SmokeMask))), Pair(10,Pair(Free,Pair(37,SmokeMask))), Pair(9,Pair(Free,Pair(55,SmokeMask))), Pair(8,Pair(Free,Pair(63,SmokeMask))), Pair(7,Pair(Busy,Pair(30,Ferry))), Pair(6,Pair(Free,Pair(24,Doctor))), Pair(5,Pair(Free,Pair(50,Doctor))), Pair(4,Pair(Free,Pair(20,Doctor))), Pair(3,Pair(Free,Pair(34,Doctor))), Pair(2,Pair(Free,Pair(49,Doctor))), Pair(1,Pair(Free,Pair(42,Doctor)))] We want list[Pair(30,Ferry)]Time(78)</t>
  </si>
  <si>
    <t xml:space="preserve"> map[Pair(41,Pair(Free,Pair(21,FirstAidBox))), Pair(40,Pair(Free,Pair(32,FirstAidBox))), Pair(39,Pair(Free,Pair(21,FirstAidBox))), Pair(38,Pair(Free,Pair(62,FirstAidBox))), Pair(37,Pair(Free,Pair(58,FirstAidBox))), Pair(36,Pair(Free,Pair(29,FirstAidBox))), Pair(35,Pair(Free,Pair(28,FireExt))), Pair(34,Pair(Free,Pair(32,FireExt))), Pair(33,Pair(Free,Pair(54,FireExt))), Pair(32,Pair(Free,Pair(52,FireExt))), Pair(31,Pair(Free,Pair(49,FireExt))), Pair(30,Pair(Free,Pair(39,FireExt))), Pair(29,Pair(Free,Pair(39,FireFighter))), Pair(28,Pair(Free,Pair(68,FireFighter))), Pair(27,Pair(Free,Pair(67,FireFighter))), Pair(26,Pair(Free,Pair(38,FireFighter))), Pair(25,Pair(Free,Pair(26,FireFighter))), Pair(24,Pair(Free,Pair(59,FireFighter))), Pair(23,Pair(Busy,Pair(39,Clerk))), Pair(22,Pair(Free,Pair(68,Clerk))), Pair(21,Pair(Free,Pair(61,EODTech))), Pair(20,Pair(Free,Pair(35,EODTech))), Pair(19,Pair(Free,Pair(36,PoliceMan))), Pair(18,Pair(Free,Pair(63,PoliceMan))), Pair(17,Pair(Free,Pair(31,PoliceMan))), Pair(16,Pair(Free,Pair(53,PoliceMan))), Pair(15,Pair(Free,Pair(59,PoliceMan))), Pair(14,Pair(Free,Pair(45,PoliceMan))), Pair(13,Pair(Free,Pair(52,SmokeMask))), Pair(12,Pair(Free,Pair(51,SmokeMask))), Pair(11,Pair(Free,Pair(49,SmokeMask))), Pair(10,Pair(Free,Pair(20,SmokeMask))), Pair(9,Pair(Free,Pair(36,SmokeMask))), Pair(8,Pair(Free,Pair(47,SmokeMask))), Pair(7,Pair(Busy,Pair(30,Ferry))), Pair(6,Pair(Free,Pair(36,Doctor))), Pair(5,Pair(Free,Pair(53,Doctor))), Pair(4,Pair(Free,Pair(36,Doctor))), Pair(3,Pair(Free,Pair(32,Doctor))), Pair(2,Pair(Free,Pair(35,Doctor))), Pair(1,Pair(Free,Pair(29,Doctor)))] We want list[Pair(30,Ferry)]</t>
  </si>
  <si>
    <t xml:space="preserve"> map[Pair(41,Pair(Free,Pair(21,FirstAidBox))), Pair(40,Pair(Free,Pair(32,FirstAidBox))), Pair(39,Pair(Free,Pair(21,FirstAidBox))), Pair(38,Pair(Free,Pair(62,FirstAidBox))), Pair(37,Pair(Free,Pair(58,FirstAidBox))), Pair(36,Pair(Free,Pair(29,FirstAidBox))), Pair(35,Pair(Free,Pair(28,FireExt))), Pair(34,Pair(Free,Pair(32,FireExt))), Pair(33,Pair(Free,Pair(54,FireExt))), Pair(32,Pair(Free,Pair(52,FireExt))), Pair(31,Pair(Free,Pair(49,FireExt))), Pair(30,Pair(Free,Pair(39,FireExt))), Pair(29,Pair(Free,Pair(39,FireFighter))), Pair(28,Pair(Free,Pair(68,FireFighter))), Pair(27,Pair(Free,Pair(67,FireFighter))), Pair(26,Pair(Free,Pair(38,FireFighter))), Pair(25,Pair(Free,Pair(26,FireFighter))), Pair(24,Pair(Free,Pair(59,FireFighter))), Pair(23,Pair(Free,Pair(39,Clerk))), Pair(22,Pair(Free,Pair(68,Clerk))), Pair(21,Pair(Free,Pair(61,EODTech))), Pair(20,Pair(Free,Pair(35,EODTech))), Pair(19,Pair(Free,Pair(36,PoliceMan))), Pair(18,Pair(Free,Pair(63,PoliceMan))), Pair(17,Pair(Free,Pair(31,PoliceMan))), Pair(16,Pair(Free,Pair(53,PoliceMan))), Pair(15,Pair(Free,Pair(59,PoliceMan))), Pair(14,Pair(Free,Pair(45,PoliceMan))), Pair(13,Pair(Free,Pair(52,SmokeMask))), Pair(12,Pair(Free,Pair(51,SmokeMask))), Pair(11,Pair(Free,Pair(49,SmokeMask))), Pair(10,Pair(Free,Pair(20,SmokeMask))), Pair(9,Pair(Free,Pair(36,SmokeMask))), Pair(8,Pair(Free,Pair(47,SmokeMask))), Pair(7,Pair(Busy,Pair(30,Ferry))), Pair(6,Pair(Free,Pair(36,Doctor))), Pair(5,Pair(Free,Pair(53,Doctor))), Pair(4,Pair(Free,Pair(36,Doctor))), Pair(3,Pair(Free,Pair(32,Doctor))), Pair(2,Pair(Free,Pair(35,Doctor))), Pair(1,Pair(Free,Pair(29,Doctor)))] We want list[Pair(30,Ferry)]</t>
  </si>
  <si>
    <t xml:space="preserve"> list[Pair(17,47)]</t>
  </si>
  <si>
    <t xml:space="preserve"> map[Pair(41,Pair(Free,Pair(23,FirstAidBox))), Pair(40,Pair(Free,Pair(48,FirstAidBox))), Pair(39,Pair(Free,Pair(68,FirstAidBox))), Pair(38,Pair(Free,Pair(65,FirstAidBox))), Pair(37,Pair(Free,Pair(22,FirstAidBox))), Pair(36,Pair(Free,Pair(37,FirstAidBox))), Pair(35,Pair(Free,Pair(39,FireExt))), Pair(34,Pair(Free,Pair(60,FireExt))), Pair(33,Pair(Free,Pair(32,FireExt))), Pair(32,Pair(Free,Pair(48,FireExt))), Pair(31,Pair(Free,Pair(52,FireExt))), Pair(30,Pair(Free,Pair(27,FireExt))), Pair(29,Pair(Free,Pair(38,FireFighter))), Pair(28,Pair(Free,Pair(29,FireFighter))), Pair(27,Pair(Free,Pair(53,FireFighter))), Pair(26,Pair(Free,Pair(48,FireFighter))), Pair(25,Pair(Free,Pair(24,FireFighter))), Pair(24,Pair(Free,Pair(32,FireFighter))), Pair(23,Pair(Free,Pair(35,Clerk))), Pair(22,Pair(Free,Pair(33,Clerk))), Pair(21,Pair(Free,Pair(51,EODTech))), Pair(20,Pair(Free,Pair(59,EODTech))), Pair(19,Pair(Free,Pair(28,PoliceMan))), Pair(18,Pair(Free,Pair(55,PoliceMan))), Pair(17,Pair(Free,Pair(47,PoliceMan))), Pair(16,Pair(Free,Pair(31,PoliceMan))), Pair(15,Pair(Free,Pair(62,PoliceMan))), Pair(14,Pair(Free,Pair(67,PoliceMan))), Pair(13,Pair(Free,Pair(24,SmokeMask))), Pair(12,Pair(Free,Pair(31,SmokeMask))), Pair(11,Pair(Free,Pair(50,SmokeMask))), Pair(10,Pair(Free,Pair(58,SmokeMask))), Pair(9,Pair(Free,Pair(62,SmokeMask))), Pair(8,Pair(Free,Pair(46,SmokeMask))), Pair(7,Pair(Busy,Pair(30,Ferry))), Pair(6,Pair(Free,Pair(42,Doctor))), Pair(5,Pair(Free,Pair(39,Doctor))), Pair(4,Pair(Free,Pair(69,Doctor))), Pair(3,Pair(Free,Pair(57,Doctor))), Pair(2,Pair(Free,Pair(47,Doctor))), Pair(1,Pair(Free,Pair(61,Doctor)))] We want list[Pair(30,Ferry)]</t>
  </si>
  <si>
    <t xml:space="preserve"> map[Pair(41,Pair(Free,Pair(66,FirstAidBox))), Pair(40,Pair(Free,Pair(22,FirstAidBox))), Pair(39,Pair(Free,Pair(60,FirstAidBox))), Pair(38,Pair(Free,Pair(60,FirstAidBox))), Pair(37,Pair(Free,Pair(48,FirstAidBox))), Pair(36,Pair(Free,Pair(45,FirstAidBox))), Pair(35,Pair(Free,Pair(27,FireExt))), Pair(34,Pair(Free,Pair(46,FireExt))), Pair(33,Pair(Free,Pair(22,FireExt))), Pair(32,Pair(Free,Pair(64,FireExt))), Pair(31,Pair(Free,Pair(25,FireExt))), Pair(30,Pair(Free,Pair(26,FireExt))), Pair(29,Pair(Free,Pair(52,FireFighter))), Pair(28,Pair(Free,Pair(38,FireFighter))), Pair(27,Pair(Free,Pair(53,FireFighter))), Pair(26,Pair(Free,Pair(61,FireFighter))), Pair(25,Pair(Free,Pair(68,FireFighter))), Pair(24,Pair(Free,Pair(30,FireFighter))), Pair(23,Pair(Free,Pair(20,Clerk))), Pair(22,Pair(Free,Pair(62,Clerk))), Pair(21,Pair(Busy,Pair(33,EODTech))), Pair(20,Pair(Free,Pair(56,EODTech))), Pair(19,Pair(Free,Pair(46,PoliceMan))), Pair(18,Pair(Free,Pair(63,PoliceMan))), Pair(17,Pair(Free,Pair(21,PoliceMan))), Pair(16,Pair(Free,Pair(40,PoliceMan))), Pair(15,Pair(Free,Pair(20,PoliceMan))), Pair(14,Pair(Free,Pair(47,PoliceMan))), Pair(13,Pair(Free,Pair(68,SmokeMask))), Pair(12,Pair(Free,Pair(62,SmokeMask))), Pair(11,Pair(Free,Pair(35,SmokeMask))), Pair(10,Pair(Free,Pair(47,SmokeMask))), Pair(9,Pair(Free,Pair(33,SmokeMask))), Pair(8,Pair(Free,Pair(58,SmokeMask))), Pair(7,Pair(Busy,Pair(30,Ferry))), Pair(6,Pair(Free,Pair(57,Doctor))), Pair(5,Pair(Free,Pair(63,Doctor))), Pair(4,Pair(Free,Pair(26,Doctor))), Pair(3,Pair(Free,Pair(62,Doctor))), Pair(2,Pair(Free,Pair(22,Doctor))), Pair(1,Pair(Free,Pair(32,Doctor)))] We want list[Pair(30,Ferry)]</t>
  </si>
  <si>
    <t xml:space="preserve"> map[Pair(41,Pair(Free,Pair(66,FirstAidBox))), Pair(40,Pair(Free,Pair(22,FirstAidBox))), Pair(39,Pair(Free,Pair(60,FirstAidBox))), Pair(38,Pair(Free,Pair(60,FirstAidBox))), Pair(37,Pair(Free,Pair(48,FirstAidBox))), Pair(36,Pair(Free,Pair(45,FirstAidBox))), Pair(35,Pair(Free,Pair(27,FireExt))), Pair(34,Pair(Free,Pair(46,FireExt))), Pair(33,Pair(Free,Pair(22,FireExt))), Pair(32,Pair(Free,Pair(64,FireExt))), Pair(31,Pair(Free,Pair(25,FireExt))), Pair(30,Pair(Free,Pair(26,FireExt))), Pair(29,Pair(Free,Pair(52,FireFighter))), Pair(28,Pair(Free,Pair(38,FireFighter))), Pair(27,Pair(Free,Pair(53,FireFighter))), Pair(26,Pair(Free,Pair(61,FireFighter))), Pair(25,Pair(Free,Pair(68,FireFighter))), Pair(24,Pair(Free,Pair(30,FireFighter))), Pair(23,Pair(Free,Pair(20,Clerk))), Pair(22,Pair(Free,Pair(62,Clerk))), Pair(21,Pair(Free,Pair(33,EODTech))), Pair(20,Pair(Free,Pair(56,EODTech))), Pair(19,Pair(Free,Pair(46,PoliceMan))), Pair(18,Pair(Free,Pair(63,PoliceMan))), Pair(17,Pair(Free,Pair(21,PoliceMan))), Pair(16,Pair(Free,Pair(40,PoliceMan))), Pair(15,Pair(Free,Pair(20,PoliceMan))), Pair(14,Pair(Free,Pair(47,PoliceMan))), Pair(13,Pair(Free,Pair(68,SmokeMask))), Pair(12,Pair(Free,Pair(62,SmokeMask))), Pair(11,Pair(Free,Pair(35,SmokeMask))), Pair(10,Pair(Free,Pair(47,SmokeMask))), Pair(9,Pair(Free,Pair(33,SmokeMask))), Pair(8,Pair(Free,Pair(58,SmokeMask))), Pair(7,Pair(Busy,Pair(30,Ferry))), Pair(6,Pair(Free,Pair(57,Doctor))), Pair(5,Pair(Free,Pair(63,Doctor))), Pair(4,Pair(Free,Pair(26,Doctor))), Pair(3,Pair(Free,Pair(62,Doctor))), Pair(2,Pair(Free,Pair(22,Doctor))), Pair(1,Pair(Free,Pair(32,Doctor)))] We want list[Pair(30,Ferry)]</t>
  </si>
  <si>
    <t xml:space="preserve"> map[Pair(41,Pair(Free,Pair(60,FirstAidBox))), Pair(40,Pair(Free,Pair(48,FirstAidBox))), Pair(39,Pair(Free,Pair(53,FirstAidBox))), Pair(38,Pair(Free,Pair(56,FirstAidBox))), Pair(37,Pair(Free,Pair(69,FirstAidBox))), Pair(36,Pair(Free,Pair(35,FirstAidBox))), Pair(35,Pair(Free,Pair(23,FireExt))), Pair(34,Pair(Free,Pair(26,FireExt))), Pair(33,Pair(Free,Pair(55,FireExt))), Pair(32,Pair(Free,Pair(58,FireExt))), Pair(31,Pair(Free,Pair(22,FireExt))), Pair(30,Pair(Free,Pair(53,FireExt))), Pair(29,Pair(Free,Pair(45,FireFighter))), Pair(28,Pair(Free,Pair(23,FireFighter))), Pair(27,Pair(Free,Pair(29,FireFighter))), Pair(26,Pair(Free,Pair(57,FireFighter))), Pair(25,Pair(Free,Pair(33,FireFighter))), Pair(24,Pair(Free,Pair(63,FireFighter))), Pair(23,Pair(Busy,Pair(32,Clerk))), Pair(22,Pair(Free,Pair(46,Clerk))), Pair(21,Pair(Free,Pair(49,EODTech))), Pair(20,Pair(Free,Pair(66,EODTech))), Pair(19,Pair(Free,Pair(32,PoliceMan))), Pair(18,Pair(Free,Pair(69,PoliceMan))), Pair(17,Pair(Free,Pair(57,PoliceMan))), Pair(16,Pair(Free,Pair(64,PoliceMan))), Pair(15,Pair(Free,Pair(25,PoliceMan))), Pair(14,Pair(Free,Pair(25,PoliceMan))), Pair(13,Pair(Free,Pair(59,SmokeMask))), Pair(12,Pair(Free,Pair(67,SmokeMask))), Pair(11,Pair(Free,Pair(29,SmokeMask))), Pair(10,Pair(Free,Pair(56,SmokeMask))), Pair(9,Pair(Free,Pair(40,SmokeMask))), Pair(8,Pair(Free,Pair(48,SmokeMask))), Pair(7,Pair(Busy,Pair(30,Ferry))), Pair(6,Pair(Free,Pair(23,Doctor))), Pair(5,Pair(Free,Pair(61,Doctor))), Pair(4,Pair(Free,Pair(43,Doctor))), Pair(3,Pair(Free,Pair(49,Doctor))), Pair(2,Pair(Free,Pair(45,Doctor))), Pair(1,Pair(Free,Pair(52,Doctor)))] We want list[Pair(30,Ferry)]</t>
  </si>
  <si>
    <t xml:space="preserve"> map[Pair(41,Pair(Free,Pair(60,FirstAidBox))), Pair(40,Pair(Free,Pair(48,FirstAidBox))), Pair(39,Pair(Free,Pair(53,FirstAidBox))), Pair(38,Pair(Free,Pair(56,FirstAidBox))), Pair(37,Pair(Free,Pair(69,FirstAidBox))), Pair(36,Pair(Free,Pair(35,FirstAidBox))), Pair(35,Pair(Free,Pair(23,FireExt))), Pair(34,Pair(Free,Pair(26,FireExt))), Pair(33,Pair(Free,Pair(55,FireExt))), Pair(32,Pair(Free,Pair(58,FireExt))), Pair(31,Pair(Free,Pair(22,FireExt))), Pair(30,Pair(Free,Pair(53,FireExt))), Pair(29,Pair(Free,Pair(45,FireFighter))), Pair(28,Pair(Free,Pair(23,FireFighter))), Pair(27,Pair(Free,Pair(29,FireFighter))), Pair(26,Pair(Free,Pair(57,FireFighter))), Pair(25,Pair(Free,Pair(33,FireFighter))), Pair(24,Pair(Free,Pair(63,FireFighter))), Pair(23,Pair(Free,Pair(32,Clerk))), Pair(22,Pair(Free,Pair(46,Clerk))), Pair(21,Pair(Free,Pair(49,EODTech))), Pair(20,Pair(Free,Pair(66,EODTech))), Pair(19,Pair(Free,Pair(32,PoliceMan))), Pair(18,Pair(Free,Pair(69,PoliceMan))), Pair(17,Pair(Free,Pair(57,PoliceMan))), Pair(16,Pair(Free,Pair(64,PoliceMan))), Pair(15,Pair(Free,Pair(25,PoliceMan))), Pair(14,Pair(Free,Pair(25,PoliceMan))), Pair(13,Pair(Free,Pair(59,SmokeMask))), Pair(12,Pair(Free,Pair(67,SmokeMask))), Pair(11,Pair(Free,Pair(29,SmokeMask))), Pair(10,Pair(Free,Pair(56,SmokeMask))), Pair(9,Pair(Free,Pair(40,SmokeMask))), Pair(8,Pair(Free,Pair(48,SmokeMask))), Pair(7,Pair(Busy,Pair(30,Ferry))), Pair(6,Pair(Free,Pair(23,Doctor))), Pair(5,Pair(Free,Pair(61,Doctor))), Pair(4,Pair(Free,Pair(43,Doctor))), Pair(3,Pair(Free,Pair(49,Doctor))), Pair(2,Pair(Free,Pair(45,Doctor))), Pair(1,Pair(Free,Pair(52,Doctor)))] We want list[Pair(30,Ferry)]</t>
  </si>
  <si>
    <t xml:space="preserve"> Time(158)Time(158),</t>
  </si>
  <si>
    <t xml:space="preserve"> map[Pair(41,Pair(Free,Pair(32,FirstAidBox))), Pair(40,Pair(Free,Pair(39,FirstAidBox))), Pair(39,Pair(Free,Pair(62,FirstAidBox))), Pair(38,Pair(Free,Pair(37,FirstAidBox))), Pair(37,Pair(Free,Pair(37,FirstAidBox))), Pair(36,Pair(Free,Pair(39,FirstAidBox))), Pair(35,Pair(Free,Pair(69,FireExt))), Pair(34,Pair(Free,Pair(49,FireExt))), Pair(33,Pair(Free,Pair(54,FireExt))), Pair(32,Pair(Free,Pair(36,FireExt))), Pair(31,Pair(Free,Pair(37,FireExt))), Pair(30,Pair(Free,Pair(26,FireExt))), Pair(29,Pair(Free,Pair(28,FireFighter))), Pair(28,Pair(Free,Pair(51,FireFighter))), Pair(27,Pair(Free,Pair(21,FireFighter))), Pair(26,Pair(Free,Pair(35,FireFighter))), Pair(25,Pair(Free,Pair(46,FireFighter))), Pair(24,Pair(Free,Pair(34,FireFighter))), Pair(23,Pair(Free,Pair(65,Clerk))), Pair(22,Pair(Free,Pair(37,Clerk))), Pair(21,Pair(Free,Pair(34,EODTech))), Pair(20,Pair(Free,Pair(43,EODTech))), Pair(19,Pair(Free,Pair(27,PoliceMan))), Pair(18,Pair(Free,Pair(54,PoliceMan))), Pair(17,Pair(Free,Pair(58,PoliceMan))), Pair(16,Pair(Free,Pair(24,PoliceMan))), Pair(15,Pair(Free,Pair(54,PoliceMan))), Pair(14,Pair(Free,Pair(56,PoliceMan))), Pair(13,Pair(Free,Pair(29,SmokeMask))), Pair(12,Pair(Free,Pair(44,SmokeMask))), Pair(11,Pair(Free,Pair(22,SmokeMask))), Pair(10,Pair(Free,Pair(21,SmokeMask))), Pair(9,Pair(Free,Pair(44,SmokeMask))), Pair(8,Pair(Free,Pair(64,SmokeMask))), Pair(7,Pair(Busy,Pair(30,Ferry))), Pair(6,Pair(Free,Pair(57,Doctor))), Pair(5,Pair(Free,Pair(35,Doctor))), Pair(4,Pair(Free,Pair(48,Doctor))), Pair(3,Pair(Free,Pair(27,Doctor))), Pair(2,Pair(Free,Pair(47,Doctor))), Pair(1,Pair(Free,Pair(62,Doctor)))] We want list[Pair(30,Ferry)]</t>
  </si>
  <si>
    <t xml:space="preserve"> map[Pair(41,Pair(Free,Pair(31,FirstAidBox))), Pair(40,Pair(Free,Pair(58,FirstAidBox))), Pair(39,Pair(Free,Pair(56,FirstAidBox))), Pair(38,Pair(Free,Pair(36,FirstAidBox))), Pair(37,Pair(Free,Pair(65,FirstAidBox))), Pair(36,Pair(Free,Pair(38,FirstAidBox))), Pair(35,Pair(Free,Pair(38,FireExt))), Pair(34,Pair(Free,Pair(47,FireExt))), Pair(33,Pair(Free,Pair(27,FireExt))), Pair(32,Pair(Free,Pair(66,FireExt))), Pair(31,Pair(Free,Pair(45,FireExt))), Pair(30,Pair(Free,Pair(38,FireExt))), Pair(29,Pair(Free,Pair(40,FireFighter))), Pair(28,Pair(Free,Pair(50,FireFighter))), Pair(27,Pair(Free,Pair(69,FireFighter))), Pair(26,Pair(Free,Pair(33,FireFighter))), Pair(25,Pair(Free,Pair(59,FireFighter))), Pair(24,Pair(Free,Pair(40,FireFighter))), Pair(23,Pair(Free,Pair(65,Clerk))), Pair(22,Pair(Free,Pair(24,Clerk))), Pair(21,Pair(Free,Pair(61,EODTech))), Pair(20,Pair(Busy,Pair(38,EODTech))), Pair(19,Pair(Free,Pair(22,PoliceMan))), Pair(18,Pair(Free,Pair(36,PoliceMan))), Pair(17,Pair(Free,Pair(63,PoliceMan))), Pair(16,Pair(Free,Pair(29,PoliceMan))), Pair(15,Pair(Free,Pair(24,PoliceMan))), Pair(14,Pair(Free,Pair(30,PoliceMan))), Pair(13,Pair(Free,Pair(69,SmokeMask))), Pair(12,Pair(Free,Pair(64,SmokeMask))), Pair(11,Pair(Free,Pair(21,SmokeMask))), Pair(10,Pair(Free,Pair(42,SmokeMask))), Pair(9,Pair(Free,Pair(68,SmokeMask))), Pair(8,Pair(Free,Pair(25,SmokeMask))), Pair(7,Pair(Busy,Pair(30,Ferry))), Pair(6,Pair(Free,Pair(47,Doctor))), Pair(5,Pair(Free,Pair(41,Doctor))), Pair(4,Pair(Free,Pair(51,Doctor))), Pair(3,Pair(Free,Pair(24,Doctor))), Pair(2,Pair(Free,Pair(27,Doctor))), Pair(1,Pair(Free,Pair(54,Doctor)))] We want list[Pair(30,Ferry)]</t>
  </si>
  <si>
    <t xml:space="preserve"> map[Pair(41,Pair(Free,Pair(31,FirstAidBox))), Pair(40,Pair(Free,Pair(58,FirstAidBox))), Pair(39,Pair(Free,Pair(56,FirstAidBox))), Pair(38,Pair(Free,Pair(36,FirstAidBox))), Pair(37,Pair(Free,Pair(65,FirstAidBox))), Pair(36,Pair(Free,Pair(38,FirstAidBox))), Pair(35,Pair(Free,Pair(38,FireExt))), Pair(34,Pair(Free,Pair(47,FireExt))), Pair(33,Pair(Free,Pair(27,FireExt))), Pair(32,Pair(Free,Pair(66,FireExt))), Pair(31,Pair(Free,Pair(45,FireExt))), Pair(30,Pair(Free,Pair(38,FireExt))), Pair(29,Pair(Free,Pair(40,FireFighter))), Pair(28,Pair(Free,Pair(50,FireFighter))), Pair(27,Pair(Free,Pair(69,FireFighter))), Pair(26,Pair(Free,Pair(33,FireFighter))), Pair(25,Pair(Free,Pair(59,FireFighter))), Pair(24,Pair(Free,Pair(40,FireFighter))), Pair(23,Pair(Free,Pair(65,Clerk))), Pair(22,Pair(Free,Pair(24,Clerk))), Pair(21,Pair(Free,Pair(61,EODTech))), Pair(20,Pair(Free,Pair(38,EODTech))), Pair(19,Pair(Free,Pair(22,PoliceMan))), Pair(18,Pair(Free,Pair(36,PoliceMan))), Pair(17,Pair(Free,Pair(63,PoliceMan))), Pair(16,Pair(Free,Pair(29,PoliceMan))), Pair(15,Pair(Free,Pair(24,PoliceMan))), Pair(14,Pair(Free,Pair(30,PoliceMan))), Pair(13,Pair(Free,Pair(69,SmokeMask))), Pair(12,Pair(Free,Pair(64,SmokeMask))), Pair(11,Pair(Free,Pair(21,SmokeMask))), Pair(10,Pair(Free,Pair(42,SmokeMask))), Pair(9,Pair(Free,Pair(68,SmokeMask))), Pair(8,Pair(Free,Pair(25,SmokeMask))), Pair(7,Pair(Busy,Pair(30,Ferry))), Pair(6,Pair(Free,Pair(47,Doctor))), Pair(5,Pair(Free,Pair(41,Doctor))), Pair(4,Pair(Free,Pair(51,Doctor))), Pair(3,Pair(Free,Pair(24,Doctor))), Pair(2,Pair(Free,Pair(27,Doctor))), Pair(1,Pair(Free,Pair(54,Doctor)))] We want list[Pair(30,Ferry)]</t>
  </si>
  <si>
    <t xml:space="preserve"> map[Pair(41,Pair(Free,Pair(21,FirstAidBox))), Pair(40,Pair(Free,Pair(45,FirstAidBox))), Pair(39,Pair(Free,Pair(27,FirstAidBox))), Pair(38,Pair(Free,Pair(56,FirstAidBox))), Pair(37,Pair(Free,Pair(30,FirstAidBox))), Pair(36,Pair(Free,Pair(41,FirstAidBox))), Pair(35,Pair(Free,Pair(60,FireExt))), Pair(34,Pair(Free,Pair(65,FireExt))), Pair(33,Pair(Free,Pair(35,FireExt))), Pair(32,Pair(Free,Pair(28,FireExt))), Pair(31,Pair(Free,Pair(43,FireExt))), Pair(30,Pair(Free,Pair(62,FireExt))), Pair(29,Pair(Free,Pair(61,FireFighter))), Pair(28,Pair(Free,Pair(20,FireFighter))), Pair(27,Pair(Free,Pair(35,FireFighter))), Pair(26,Pair(Free,Pair(22,FireFighter))), Pair(25,Pair(Free,Pair(51,FireFighter))), Pair(24,Pair(Free,Pair(61,FireFighter))), Pair(23,Pair(Busy,Pair(25,Clerk))), Pair(22,Pair(Free,Pair(45,Clerk))), Pair(21,Pair(Free,Pair(24,EODTech))), Pair(20,Pair(Free,Pair(61,EODTech))), Pair(19,Pair(Free,Pair(60,PoliceMan))), Pair(18,Pair(Free,Pair(27,PoliceMan))), Pair(17,Pair(Free,Pair(57,PoliceMan))), Pair(16,Pair(Free,Pair(32,PoliceMan))), Pair(15,Pair(Free,Pair(42,PoliceMan))), Pair(14,Pair(Free,Pair(62,PoliceMan))), Pair(13,Pair(Free,Pair(58,SmokeMask))), Pair(12,Pair(Free,Pair(60,SmokeMask))), Pair(11,Pair(Free,Pair(50,SmokeMask))), Pair(10,Pair(Free,Pair(26,SmokeMask))), Pair(9,Pair(Free,Pair(51,SmokeMask))), Pair(8,Pair(Free,Pair(37,SmokeMask))), Pair(7,Pair(Busy,Pair(30,Ferry))), Pair(6,Pair(Free,Pair(62,Doctor))), Pair(5,Pair(Free,Pair(36,Doctor))), Pair(4,Pair(Free,Pair(56,Doctor))), Pair(3,Pair(Free,Pair(67,Doctor))), Pair(2,Pair(Free,Pair(35,Doctor))), Pair(1,Pair(Free,Pair(41,Doctor)))] We want list[Pair(30,Ferry)]</t>
  </si>
  <si>
    <t xml:space="preserve"> map[Pair(41,Pair(Free,Pair(21,FirstAidBox))), Pair(40,Pair(Free,Pair(45,FirstAidBox))), Pair(39,Pair(Free,Pair(27,FirstAidBox))), Pair(38,Pair(Free,Pair(56,FirstAidBox))), Pair(37,Pair(Free,Pair(30,FirstAidBox))), Pair(36,Pair(Free,Pair(41,FirstAidBox))), Pair(35,Pair(Free,Pair(60,FireExt))), Pair(34,Pair(Free,Pair(65,FireExt))), Pair(33,Pair(Free,Pair(35,FireExt))), Pair(32,Pair(Free,Pair(28,FireExt))), Pair(31,Pair(Free,Pair(43,FireExt))), Pair(30,Pair(Free,Pair(62,FireExt))), Pair(29,Pair(Free,Pair(61,FireFighter))), Pair(28,Pair(Free,Pair(20,FireFighter))), Pair(27,Pair(Free,Pair(35,FireFighter))), Pair(26,Pair(Free,Pair(22,FireFighter))), Pair(25,Pair(Free,Pair(51,FireFighter))), Pair(24,Pair(Free,Pair(61,FireFighter))), Pair(23,Pair(Free,Pair(25,Clerk))), Pair(22,Pair(Free,Pair(45,Clerk))), Pair(21,Pair(Free,Pair(24,EODTech))), Pair(20,Pair(Free,Pair(61,EODTech))), Pair(19,Pair(Free,Pair(60,PoliceMan))), Pair(18,Pair(Free,Pair(27,PoliceMan))), Pair(17,Pair(Free,Pair(57,PoliceMan))), Pair(16,Pair(Free,Pair(32,PoliceMan))), Pair(15,Pair(Free,Pair(42,PoliceMan))), Pair(14,Pair(Free,Pair(62,PoliceMan))), Pair(13,Pair(Free,Pair(58,SmokeMask))), Pair(12,Pair(Free,Pair(60,SmokeMask))), Pair(11,Pair(Free,Pair(50,SmokeMask))), Pair(10,Pair(Free,Pair(26,SmokeMask))), Pair(9,Pair(Free,Pair(51,SmokeMask))), Pair(8,Pair(Free,Pair(37,SmokeMask))), Pair(7,Pair(Busy,Pair(30,Ferry))), Pair(6,Pair(Free,Pair(62,Doctor))), Pair(5,Pair(Free,Pair(36,Doctor))), Pair(4,Pair(Free,Pair(56,Doctor))), Pair(3,Pair(Free,Pair(67,Doctor))), Pair(2,Pair(Free,Pair(35,Doctor))), Pair(1,Pair(Free,Pair(41,Doctor)))] We want list[Pair(30,Ferry)]</t>
  </si>
  <si>
    <t xml:space="preserve"> map[Pair(41,Pair(Free,Pair(46,FirstAidBox))), Pair(40,Pair(Free,Pair(67,FirstAidBox))), Pair(39,Pair(Free,Pair(46,FirstAidBox))), Pair(38,Pair(Free,Pair(56,FirstAidBox))), Pair(37,Pair(Free,Pair(43,FirstAidBox))), Pair(36,Pair(Free,Pair(34,FirstAidBox))), Pair(35,Pair(Free,Pair(39,FireExt))), Pair(34,Pair(Free,Pair(44,FireExt))), Pair(33,Pair(Free,Pair(26,FireExt))), Pair(32,Pair(Free,Pair(33,FireExt))), Pair(31,Pair(Free,Pair(46,FireExt))), Pair(30,Pair(Free,Pair(48,FireExt))), Pair(29,Pair(Free,Pair(39,FireFighter))), Pair(28,Pair(Free,Pair(45,FireFighter))), Pair(27,Pair(Free,Pair(20,FireFighter))), Pair(26,Pair(Free,Pair(43,FireFighter))), Pair(25,Pair(Free,Pair(41,FireFighter))), Pair(24,Pair(Free,Pair(49,FireFighter))), Pair(23,Pair(Free,Pair(51,Clerk))), Pair(22,Pair(Free,Pair(27,Clerk))), Pair(21,Pair(Free,Pair(66,EODTech))), Pair(20,Pair(Free,Pair(54,EODTech))), Pair(19,Pair(Free,Pair(49,PoliceMan))), Pair(18,Pair(Free,Pair(28,PoliceMan))), Pair(17,Pair(Free,Pair(55,PoliceMan))), Pair(16,Pair(Free,Pair(24,PoliceMan))), Pair(15,Pair(Free,Pair(34,PoliceMan))), Pair(14,Pair(Free,Pair(31,PoliceMan))), Pair(13,Pair(Free,Pair(53,SmokeMask))), Pair(12,Pair(Free,Pair(31,SmokeMask))), Pair(11,Pair(Free,Pair(24,SmokeMask))), Pair(10,Pair(Free,Pair(62,SmokeMask))), Pair(9,Pair(Free,Pair(20,SmokeMask))), Pair(8,Pair(Free,Pair(68,SmokeMask))), Pair(7,Pair(Busy,Pair(30,Ferry))), Pair(6,Pair(Free,Pair(64,Doctor))), Pair(5,Pair(Free,Pair(30,Doctor))), Pair(4,Pair(Free,Pair(36,Doctor))), Pair(3,Pair(Free,Pair(26,Doctor))), Pair(2,Pair(Free,Pair(45,Doctor))), Pair(1,Pair(Free,Pair(61,Doctor)))] We want list[Pair(30,Ferry)]</t>
  </si>
  <si>
    <t xml:space="preserve"> map[Pair(41,Pair(Free,Pair(47,FirstAidBox))), Pair(40,Pair(Free,Pair(43,FirstAidBox))), Pair(39,Pair(Free,Pair(52,FirstAidBox))), Pair(38,Pair(Free,Pair(57,FirstAidBox))), Pair(37,Pair(Free,Pair(63,FirstAidBox))), Pair(36,Pair(Free,Pair(54,FirstAidBox))), Pair(35,Pair(Free,Pair(21,FireExt))), Pair(34,Pair(Free,Pair(45,FireExt))), Pair(33,Pair(Free,Pair(64,FireExt))), Pair(32,Pair(Free,Pair(62,FireExt))), Pair(31,Pair(Free,Pair(54,FireExt))), Pair(30,Pair(Free,Pair(64,FireExt))), Pair(29,Pair(Free,Pair(33,FireFighter))), Pair(28,Pair(Free,Pair(31,FireFighter))), Pair(27,Pair(Free,Pair(48,FireFighter))), Pair(26,Pair(Free,Pair(34,FireFighter))), Pair(25,Pair(Free,Pair(29,FireFighter))), Pair(24,Pair(Free,Pair(64,FireFighter))), Pair(23,Pair(Free,Pair(64,Clerk))), Pair(22,Pair(Free,Pair(28,Clerk))), Pair(21,Pair(Free,Pair(56,EODTech))), Pair(20,Pair(Busy,Pair(40,EODTech))), Pair(19,Pair(Free,Pair(38,PoliceMan))), Pair(18,Pair(Free,Pair(55,PoliceMan))), Pair(17,Pair(Free,Pair(50,PoliceMan))), Pair(16,Pair(Free,Pair(50,PoliceMan))), Pair(15,Pair(Free,Pair(40,PoliceMan))), Pair(14,Pair(Free,Pair(62,PoliceMan))), Pair(13,Pair(Free,Pair(61,SmokeMask))), Pair(12,Pair(Free,Pair(42,SmokeMask))), Pair(11,Pair(Free,Pair(59,SmokeMask))), Pair(10,Pair(Free,Pair(54,SmokeMask))), Pair(9,Pair(Free,Pair(43,SmokeMask))), Pair(8,Pair(Free,Pair(34,SmokeMask))), Pair(7,Pair(Busy,Pair(30,Ferry))), Pair(6,Pair(Free,Pair(64,Doctor))), Pair(5,Pair(Free,Pair(58,Doctor))), Pair(4,Pair(Free,Pair(62,Doctor))), Pair(3,Pair(Free,Pair(43,Doctor))), Pair(2,Pair(Free,Pair(47,Doctor))), Pair(1,Pair(Free,Pair(58,Doctor)))] We want list[Pair(30,Ferry)]</t>
  </si>
  <si>
    <t xml:space="preserve"> map[Pair(41,Pair(Free,Pair(47,FirstAidBox))), Pair(40,Pair(Free,Pair(43,FirstAidBox))), Pair(39,Pair(Free,Pair(52,FirstAidBox))), Pair(38,Pair(Free,Pair(57,FirstAidBox))), Pair(37,Pair(Free,Pair(63,FirstAidBox))), Pair(36,Pair(Free,Pair(54,FirstAidBox))), Pair(35,Pair(Free,Pair(21,FireExt))), Pair(34,Pair(Free,Pair(45,FireExt))), Pair(33,Pair(Free,Pair(64,FireExt))), Pair(32,Pair(Free,Pair(62,FireExt))), Pair(31,Pair(Free,Pair(54,FireExt))), Pair(30,Pair(Free,Pair(64,FireExt))), Pair(29,Pair(Free,Pair(33,FireFighter))), Pair(28,Pair(Free,Pair(31,FireFighter))), Pair(27,Pair(Free,Pair(48,FireFighter))), Pair(26,Pair(Free,Pair(34,FireFighter))), Pair(25,Pair(Free,Pair(29,FireFighter))), Pair(24,Pair(Free,Pair(64,FireFighter))), Pair(23,Pair(Free,Pair(64,Clerk))), Pair(22,Pair(Free,Pair(28,Clerk))), Pair(21,Pair(Free,Pair(56,EODTech))), Pair(20,Pair(Free,Pair(40,EODTech))), Pair(19,Pair(Free,Pair(38,PoliceMan))), Pair(18,Pair(Free,Pair(55,PoliceMan))), Pair(17,Pair(Free,Pair(50,PoliceMan))), Pair(16,Pair(Free,Pair(50,PoliceMan))), Pair(15,Pair(Free,Pair(40,PoliceMan))), Pair(14,Pair(Free,Pair(62,PoliceMan))), Pair(13,Pair(Free,Pair(61,SmokeMask))), Pair(12,Pair(Free,Pair(42,SmokeMask))), Pair(11,Pair(Free,Pair(59,SmokeMask))), Pair(10,Pair(Free,Pair(54,SmokeMask))), Pair(9,Pair(Free,Pair(43,SmokeMask))), Pair(8,Pair(Free,Pair(34,SmokeMask))), Pair(7,Pair(Busy,Pair(30,Ferry))), Pair(6,Pair(Free,Pair(64,Doctor))), Pair(5,Pair(Free,Pair(58,Doctor))), Pair(4,Pair(Free,Pair(62,Doctor))), Pair(3,Pair(Free,Pair(43,Doctor))), Pair(2,Pair(Free,Pair(47,Doctor))), Pair(1,Pair(Free,Pair(58,Doctor)))] We want list[Pair(30,Ferry)]</t>
  </si>
  <si>
    <t xml:space="preserve"> map[Pair(41,Pair(Free,Pair(38,FirstAidBox))), Pair(40,Pair(Free,Pair(31,FirstAidBox))), Pair(39,Pair(Free,Pair(39,FirstAidBox))), Pair(38,Pair(Free,Pair(49,FirstAidBox))), Pair(37,Pair(Free,Pair(52,FirstAidBox))), Pair(36,Pair(Free,Pair(63,FirstAidBox))), Pair(35,Pair(Free,Pair(45,FireExt))), Pair(34,Pair(Free,Pair(42,FireExt))), Pair(33,Pair(Free,Pair(49,FireExt))), Pair(32,Pair(Free,Pair(51,FireExt))), Pair(31,Pair(Free,Pair(25,FireExt))), Pair(30,Pair(Free,Pair(38,FireExt))), Pair(29,Pair(Free,Pair(37,FireFighter))), Pair(28,Pair(Free,Pair(31,FireFighter))), Pair(27,Pair(Free,Pair(31,FireFighter))), Pair(26,Pair(Free,Pair(65,FireFighter))), Pair(25,Pair(Free,Pair(29,FireFighter))), Pair(24,Pair(Free,Pair(37,FireFighter))), Pair(23,Pair(Busy,Pair(31,Clerk))), Pair(22,Pair(Free,Pair(38,Clerk))), Pair(21,Pair(Free,Pair(48,EODTech))), Pair(20,Pair(Free,Pair(51,EODTech))), Pair(19,Pair(Free,Pair(34,PoliceMan))), Pair(18,Pair(Free,Pair(29,PoliceMan))), Pair(17,Pair(Free,Pair(52,PoliceMan))), Pair(16,Pair(Free,Pair(67,PoliceMan))), Pair(15,Pair(Free,Pair(36,PoliceMan))), Pair(14,Pair(Free,Pair(67,PoliceMan))), Pair(13,Pair(Free,Pair(46,SmokeMask))), Pair(12,Pair(Free,Pair(25,SmokeMask))), Pair(11,Pair(Free,Pair(38,SmokeMask))), Pair(10,Pair(Free,Pair(59,SmokeMask))), Pair(9,Pair(Free,Pair(67,SmokeMask))), Pair(8,Pair(Free,Pair(21,SmokeMask))), Pair(7,Pair(Busy,Pair(30,Ferry))), Pair(6,Pair(Free,Pair(63,Doctor))), Pair(5,Pair(Free,Pair(35,Doctor))), Pair(4,Pair(Free,Pair(22,Doctor))), Pair(3,Pair(Free,Pair(49,Doctor))), Pair(2,Pair(Free,Pair(32,Doctor))), Pair(1,Pair(Free,Pair(34,Doctor)))] We want list[Pair(30,Ferry)]</t>
  </si>
  <si>
    <t xml:space="preserve"> map[Pair(41,Pair(Free,Pair(38,FirstAidBox))), Pair(40,Pair(Free,Pair(31,FirstAidBox))), Pair(39,Pair(Free,Pair(39,FirstAidBox))), Pair(38,Pair(Free,Pair(49,FirstAidBox))), Pair(37,Pair(Free,Pair(52,FirstAidBox))), Pair(36,Pair(Free,Pair(63,FirstAidBox))), Pair(35,Pair(Free,Pair(45,FireExt))), Pair(34,Pair(Free,Pair(42,FireExt))), Pair(33,Pair(Free,Pair(49,FireExt))), Pair(32,Pair(Free,Pair(51,FireExt))), Pair(31,Pair(Free,Pair(25,FireExt))), Pair(30,Pair(Free,Pair(38,FireExt))), Pair(29,Pair(Free,Pair(37,FireFighter))), Pair(28,Pair(Free,Pair(31,FireFighter))), Pair(27,Pair(Free,Pair(31,FireFighter))), Pair(26,Pair(Free,Pair(65,FireFighter))), Pair(25,Pair(Free,Pair(29,FireFighter))), Pair(24,Pair(Free,Pair(37,FireFighter))), Pair(23,Pair(Free,Pair(31,Clerk))), Pair(22,Pair(Free,Pair(38,Clerk))), Pair(21,Pair(Free,Pair(48,EODTech))), Pair(20,Pair(Free,Pair(51,EODTech))), Pair(19,Pair(Free,Pair(34,PoliceMan))), Pair(18,Pair(Free,Pair(29,PoliceMan))), Pair(17,Pair(Free,Pair(52,PoliceMan))), Pair(16,Pair(Free,Pair(67,PoliceMan))), Pair(15,Pair(Free,Pair(36,PoliceMan))), Pair(14,Pair(Free,Pair(67,PoliceMan))), Pair(13,Pair(Free,Pair(46,SmokeMask))), Pair(12,Pair(Free,Pair(25,SmokeMask))), Pair(11,Pair(Free,Pair(38,SmokeMask))), Pair(10,Pair(Free,Pair(59,SmokeMask))), Pair(9,Pair(Free,Pair(67,SmokeMask))), Pair(8,Pair(Free,Pair(21,SmokeMask))), Pair(7,Pair(Busy,Pair(30,Ferry))), Pair(6,Pair(Free,Pair(63,Doctor))), Pair(5,Pair(Free,Pair(35,Doctor))), Pair(4,Pair(Free,Pair(22,Doctor))), Pair(3,Pair(Free,Pair(49,Doctor))), Pair(2,Pair(Free,Pair(32,Doctor))), Pair(1,Pair(Free,Pair(34,Doctor)))] We want list[Pair(30,Ferry)]</t>
  </si>
  <si>
    <t xml:space="preserve"> list[Pair(1,37)]</t>
  </si>
  <si>
    <t xml:space="preserve"> list[Pair(22,64)]</t>
  </si>
  <si>
    <t xml:space="preserve"> map[Pair(41,Pair(Free,Pair(68,FirstAidBox))), Pair(40,Pair(Free,Pair(68,FirstAidBox))), Pair(39,Pair(Free,Pair(38,FirstAidBox))), Pair(38,Pair(Free,Pair(49,FirstAidBox))), Pair(37,Pair(Free,Pair(24,FirstAidBox))), Pair(36,Pair(Free,Pair(20,FirstAidBox))), Pair(35,Pair(Free,Pair(49,FireExt))), Pair(34,Pair(Free,Pair(28,FireExt))), Pair(33,Pair(Free,Pair(33,FireExt))), Pair(32,Pair(Free,Pair(22,FireExt))), Pair(31,Pair(Free,Pair(60,FireExt))), Pair(30,Pair(Free,Pair(38,FireExt))), Pair(29,Pair(Free,Pair(54,FireFighter))), Pair(28,Pair(Free,Pair(22,FireFighter))), Pair(27,Pair(Free,Pair(27,FireFighter))), Pair(26,Pair(Free,Pair(41,FireFighter))), Pair(25,Pair(Free,Pair(46,FireFighter))), Pair(24,Pair(Free,Pair(60,FireFighter))), Pair(23,Pair(Free,Pair(58,Clerk))), Pair(22,Pair(Free,Pair(21,Clerk))), Pair(21,Pair(Free,Pair(48,EODTech))), Pair(20,Pair(Free,Pair(39,EODTech))), Pair(19,Pair(Free,Pair(65,PoliceMan))), Pair(18,Pair(Free,Pair(21,PoliceMan))), Pair(17,Pair(Free,Pair(60,PoliceMan))), Pair(16,Pair(Free,Pair(69,PoliceMan))), Pair(15,Pair(Free,Pair(21,PoliceMan))), Pair(14,Pair(Free,Pair(28,PoliceMan))), Pair(13,Pair(Free,Pair(39,SmokeMask))), Pair(12,Pair(Free,Pair(33,SmokeMask))), Pair(11,Pair(Free,Pair(65,SmokeMask))), Pair(10,Pair(Free,Pair(61,SmokeMask))), Pair(9,Pair(Free,Pair(23,SmokeMask))), Pair(8,Pair(Free,Pair(40,SmokeMask))), Pair(7,Pair(Busy,Pair(30,Ferry))), Pair(6,Pair(Free,Pair(30,Doctor))), Pair(5,Pair(Free,Pair(51,Doctor))), Pair(4,Pair(Free,Pair(22,Doctor))), Pair(3,Pair(Free,Pair(69,Doctor))), Pair(2,Pair(Free,Pair(57,Doctor))), Pair(1,Pair(Free,Pair(69,Doctor)))] We want list[Pair(30,Ferry)]</t>
  </si>
  <si>
    <t xml:space="preserve"> map[Pair(41,Pair(Free,Pair(46,FirstAidBox))), Pair(40,Pair(Free,Pair(63,FirstAidBox))), Pair(39,Pair(Free,Pair(39,FirstAidBox))), Pair(38,Pair(Free,Pair(48,FirstAidBox))), Pair(37,Pair(Free,Pair(44,FirstAidBox))), Pair(36,Pair(Free,Pair(43,FirstAidBox))), Pair(35,Pair(Free,Pair(59,FireExt))), Pair(34,Pair(Free,Pair(52,FireExt))), Pair(33,Pair(Free,Pair(58,FireExt))), Pair(32,Pair(Free,Pair(23,FireExt))), Pair(31,Pair(Free,Pair(66,FireExt))), Pair(30,Pair(Free,Pair(37,FireExt))), Pair(29,Pair(Free,Pair(20,FireFighter))), Pair(28,Pair(Free,Pair(40,FireFighter))), Pair(27,Pair(Free,Pair(24,FireFighter))), Pair(26,Pair(Free,Pair(51,FireFighter))), Pair(25,Pair(Free,Pair(57,FireFighter))), Pair(24,Pair(Free,Pair(28,FireFighter))), Pair(23,Pair(Free,Pair(67,Clerk))), Pair(22,Pair(Free,Pair(40,Clerk))), Pair(21,Pair(Busy,Pair(35,EODTech))), Pair(20,Pair(Free,Pair(53,EODTech))), Pair(19,Pair(Free,Pair(33,PoliceMan))), Pair(18,Pair(Free,Pair(38,PoliceMan))), Pair(17,Pair(Free,Pair(45,PoliceMan))), Pair(16,Pair(Free,Pair(58,PoliceMan))), Pair(15,Pair(Free,Pair(26,PoliceMan))), Pair(14,Pair(Free,Pair(64,PoliceMan))), Pair(13,Pair(Free,Pair(48,SmokeMask))), Pair(12,Pair(Free,Pair(41,SmokeMask))), Pair(11,Pair(Free,Pair(62,SmokeMask))), Pair(10,Pair(Free,Pair(27,SmokeMask))), Pair(9,Pair(Free,Pair(61,SmokeMask))), Pair(8,Pair(Free,Pair(45,SmokeMask))), Pair(7,Pair(Busy,Pair(30,Ferry))), Pair(6,Pair(Free,Pair(56,Doctor))), Pair(5,Pair(Free,Pair(47,Doctor))), Pair(4,Pair(Free,Pair(57,Doctor))), Pair(3,Pair(Free,Pair(61,Doctor))), Pair(2,Pair(Free,Pair(63,Doctor))), Pair(1,Pair(Free,Pair(69,Doctor)))] We want list[Pair(30,Ferry)]</t>
  </si>
  <si>
    <t xml:space="preserve"> map[Pair(41,Pair(Free,Pair(46,FirstAidBox))), Pair(40,Pair(Free,Pair(63,FirstAidBox))), Pair(39,Pair(Free,Pair(39,FirstAidBox))), Pair(38,Pair(Free,Pair(48,FirstAidBox))), Pair(37,Pair(Free,Pair(44,FirstAidBox))), Pair(36,Pair(Free,Pair(43,FirstAidBox))), Pair(35,Pair(Free,Pair(59,FireExt))), Pair(34,Pair(Free,Pair(52,FireExt))), Pair(33,Pair(Free,Pair(58,FireExt))), Pair(32,Pair(Free,Pair(23,FireExt))), Pair(31,Pair(Free,Pair(66,FireExt))), Pair(30,Pair(Free,Pair(37,FireExt))), Pair(29,Pair(Free,Pair(20,FireFighter))), Pair(28,Pair(Free,Pair(40,FireFighter))), Pair(27,Pair(Free,Pair(24,FireFighter))), Pair(26,Pair(Free,Pair(51,FireFighter))), Pair(25,Pair(Free,Pair(57,FireFighter))), Pair(24,Pair(Free,Pair(28,FireFighter))), Pair(23,Pair(Free,Pair(67,Clerk))), Pair(22,Pair(Free,Pair(40,Clerk))), Pair(21,Pair(Free,Pair(35,EODTech))), Pair(20,Pair(Free,Pair(53,EODTech))), Pair(19,Pair(Free,Pair(33,PoliceMan))), Pair(18,Pair(Free,Pair(38,PoliceMan))), Pair(17,Pair(Free,Pair(45,PoliceMan))), Pair(16,Pair(Free,Pair(58,PoliceMan))), Pair(15,Pair(Free,Pair(26,PoliceMan))), Pair(14,Pair(Free,Pair(64,PoliceMan))), Pair(13,Pair(Free,Pair(48,SmokeMask))), Pair(12,Pair(Free,Pair(41,SmokeMask))), Pair(11,Pair(Free,Pair(62,SmokeMask))), Pair(10,Pair(Free,Pair(27,SmokeMask))), Pair(9,Pair(Free,Pair(61,SmokeMask))), Pair(8,Pair(Free,Pair(45,SmokeMask))), Pair(7,Pair(Busy,Pair(30,Ferry))), Pair(6,Pair(Free,Pair(56,Doctor))), Pair(5,Pair(Free,Pair(47,Doctor))), Pair(4,Pair(Free,Pair(57,Doctor))), Pair(3,Pair(Free,Pair(61,Doctor))), Pair(2,Pair(Free,Pair(63,Doctor))), Pair(1,Pair(Free,Pair(69,Doctor)))] We want list[Pair(30,Ferry)]Time(115)</t>
  </si>
  <si>
    <t xml:space="preserve"> map[Pair(41,Pair(Free,Pair(43,FirstAidBox))), Pair(40,Pair(Free,Pair(32,FirstAidBox))), Pair(39,Pair(Free,Pair(68,FirstAidBox))), Pair(38,Pair(Free,Pair(58,FirstAidBox))), Pair(37,Pair(Free,Pair(55,FirstAidBox))), Pair(36,Pair(Free,Pair(22,FirstAidBox))), Pair(35,Pair(Free,Pair(53,FireExt))), Pair(34,Pair(Free,Pair(49,FireExt))), Pair(33,Pair(Free,Pair(67,FireExt))), Pair(32,Pair(Free,Pair(67,FireExt))), Pair(31,Pair(Free,Pair(56,FireExt))), Pair(30,Pair(Free,Pair(33,FireExt))), Pair(29,Pair(Free,Pair(47,FireFighter))), Pair(28,Pair(Free,Pair(39,FireFighter))), Pair(27,Pair(Free,Pair(26,FireFighter))), Pair(26,Pair(Free,Pair(55,FireFighter))), Pair(25,Pair(Free,Pair(52,FireFighter))), Pair(24,Pair(Free,Pair(54,FireFighter))), Pair(23,Pair(Free,Pair(54,Clerk))), Pair(22,Pair(Busy,Pair(31,Clerk))), Pair(21,Pair(Free,Pair(67,EODTech))), Pair(20,Pair(Free,Pair(25,EODTech))), Pair(19,Pair(Free,Pair(54,PoliceMan))), Pair(18,Pair(Free,Pair(42,PoliceMan))), Pair(17,Pair(Free,Pair(33,PoliceMan))), Pair(16,Pair(Free,Pair(52,PoliceMan))), Pair(15,Pair(Free,Pair(40,PoliceMan))), Pair(14,Pair(Free,Pair(55,PoliceMan))), Pair(13,Pair(Free,Pair(60,SmokeMask))), Pair(12,Pair(Free,Pair(65,SmokeMask))), Pair(11,Pair(Free,Pair(44,SmokeMask))), Pair(10,Pair(Free,Pair(39,SmokeMask))), Pair(9,Pair(Free,Pair(22,SmokeMask))), Pair(8,Pair(Free,Pair(58,SmokeMask))), Pair(7,Pair(Busy,Pair(30,Ferry))), Pair(6,Pair(Free,Pair(27,Doctor))), Pair(5,Pair(Free,Pair(27,Doctor))), Pair(4,Pair(Free,Pair(65,Doctor))), Pair(3,Pair(Free,Pair(57,Doctor))), Pair(2,Pair(Free,Pair(55,Doctor))), Pair(1,Pair(Free,Pair(43,Doctor)))] We want list[Pair(30,Ferry)]</t>
  </si>
  <si>
    <t xml:space="preserve"> map[Pair(41,Pair(Free,Pair(43,FirstAidBox))), Pair(40,Pair(Free,Pair(32,FirstAidBox))), Pair(39,Pair(Free,Pair(68,FirstAidBox))), Pair(38,Pair(Free,Pair(58,FirstAidBox))), Pair(37,Pair(Free,Pair(55,FirstAidBox))), Pair(36,Pair(Free,Pair(22,FirstAidBox))), Pair(35,Pair(Free,Pair(53,FireExt))), Pair(34,Pair(Free,Pair(49,FireExt))), Pair(33,Pair(Free,Pair(67,FireExt))), Pair(32,Pair(Free,Pair(67,FireExt))), Pair(31,Pair(Free,Pair(56,FireExt))), Pair(30,Pair(Free,Pair(33,FireExt))), Pair(29,Pair(Free,Pair(47,FireFighter))), Pair(28,Pair(Free,Pair(39,FireFighter))), Pair(27,Pair(Free,Pair(26,FireFighter))), Pair(26,Pair(Free,Pair(55,FireFighter))), Pair(25,Pair(Free,Pair(52,FireFighter))), Pair(24,Pair(Free,Pair(54,FireFighter))), Pair(23,Pair(Free,Pair(54,Clerk))), Pair(22,Pair(Free,Pair(31,Clerk))), Pair(21,Pair(Free,Pair(67,EODTech))), Pair(20,Pair(Free,Pair(25,EODTech))), Pair(19,Pair(Free,Pair(54,PoliceMan))), Pair(18,Pair(Free,Pair(42,PoliceMan))), Pair(17,Pair(Free,Pair(33,PoliceMan))), Pair(16,Pair(Free,Pair(52,PoliceMan))), Pair(15,Pair(Free,Pair(40,PoliceMan))), Pair(14,Pair(Free,Pair(55,PoliceMan))), Pair(13,Pair(Free,Pair(60,SmokeMask))), Pair(12,Pair(Free,Pair(65,SmokeMask))), Pair(11,Pair(Free,Pair(44,SmokeMask))), Pair(10,Pair(Free,Pair(39,SmokeMask))), Pair(9,Pair(Free,Pair(22,SmokeMask))), Pair(8,Pair(Free,Pair(58,SmokeMask))), Pair(7,Pair(Busy,Pair(30,Ferry))), Pair(6,Pair(Free,Pair(27,Doctor))), Pair(5,Pair(Free,Pair(27,Doctor))), Pair(4,Pair(Free,Pair(65,Doctor))), Pair(3,Pair(Free,Pair(57,Doctor))), Pair(2,Pair(Free,Pair(55,Doctor))), Pair(1,Pair(Free,Pair(43,Doctor)))] We want list[Pair(30,Ferry)]</t>
  </si>
  <si>
    <t xml:space="preserve"> map[Pair(41,Pair(Free,Pair(48,FirstAidBox))), Pair(40,Pair(Free,Pair(29,FirstAidBox))), Pair(39,Pair(Free,Pair(50,FirstAidBox))), Pair(38,Pair(Free,Pair(34,FirstAidBox))), Pair(37,Pair(Free,Pair(34,FirstAidBox))), Pair(36,Pair(Free,Pair(65,FirstAidBox))), Pair(35,Pair(Free,Pair(21,FireExt))), Pair(34,Pair(Free,Pair(33,FireExt))), Pair(33,Pair(Free,Pair(68,FireExt))), Pair(32,Pair(Free,Pair(64,FireExt))), Pair(31,Pair(Free,Pair(63,FireExt))), Pair(30,Pair(Free,Pair(35,FireExt))), Pair(29,Pair(Free,Pair(39,FireFighter))), Pair(28,Pair(Free,Pair(50,FireFighter))), Pair(27,Pair(Free,Pair(29,FireFighter))), Pair(26,Pair(Free,Pair(37,FireFighter))), Pair(25,Pair(Free,Pair(55,FireFighter))), Pair(24,Pair(Free,Pair(31,FireFighter))), Pair(23,Pair(Free,Pair(20,Clerk))), Pair(22,Pair(Free,Pair(38,Clerk))), Pair(21,Pair(Free,Pair(56,EODTech))), Pair(20,Pair(Free,Pair(62,EODTech))), Pair(19,Pair(Free,Pair(20,PoliceMan))), Pair(18,Pair(Free,Pair(66,PoliceMan))), Pair(17,Pair(Free,Pair(23,PoliceMan))), Pair(16,Pair(Free,Pair(30,PoliceMan))), Pair(15,Pair(Free,Pair(51,PoliceMan))), Pair(14,Pair(Free,Pair(27,PoliceMan))), Pair(13,Pair(Free,Pair(39,SmokeMask))), Pair(12,Pair(Free,Pair(50,SmokeMask))), Pair(11,Pair(Free,Pair(65,SmokeMask))), Pair(10,Pair(Free,Pair(61,SmokeMask))), Pair(9,Pair(Free,Pair(45,SmokeMask))), Pair(8,Pair(Free,Pair(40,SmokeMask))), Pair(7,Pair(Busy,Pair(30,Ferry))), Pair(6,Pair(Free,Pair(56,Doctor))), Pair(5,Pair(Free,Pair(38,Doctor))), Pair(4,Pair(Free,Pair(66,Doctor))), Pair(3,Pair(Free,Pair(33,Doctor))), Pair(2,Pair(Free,Pair(67,Doctor))), Pair(1,Pair(Free,Pair(62,Doctor)))] We want list[Pair(30,Ferry)]</t>
  </si>
  <si>
    <t xml:space="preserve"> map[Pair(41,Pair(Free,Pair(58,FirstAidBox))), Pair(40,Pair(Free,Pair(51,FirstAidBox))), Pair(39,Pair(Free,Pair(32,FirstAidBox))), Pair(38,Pair(Free,Pair(53,FirstAidBox))), Pair(37,Pair(Free,Pair(22,FirstAidBox))), Pair(36,Pair(Free,Pair(25,FirstAidBox))), Pair(35,Pair(Free,Pair(63,FireExt))), Pair(34,Pair(Free,Pair(29,FireExt))), Pair(33,Pair(Free,Pair(54,FireExt))), Pair(32,Pair(Free,Pair(52,FireExt))), Pair(31,Pair(Free,Pair(38,FireExt))), Pair(30,Pair(Free,Pair(38,FireExt))), Pair(29,Pair(Free,Pair(58,FireFighter))), Pair(28,Pair(Free,Pair(56,FireFighter))), Pair(27,Pair(Free,Pair(46,FireFighter))), Pair(26,Pair(Free,Pair(63,FireFighter))), Pair(25,Pair(Free,Pair(44,FireFighter))), Pair(24,Pair(Free,Pair(41,FireFighter))), Pair(23,Pair(Free,Pair(61,Clerk))), Pair(22,Pair(Free,Pair(22,Clerk))), Pair(21,Pair(Free,Pair(59,EODTech))), Pair(20,Pair(Busy,Pair(23,EODTech))), Pair(19,Pair(Free,Pair(67,PoliceMan))), Pair(18,Pair(Free,Pair(59,PoliceMan))), Pair(17,Pair(Free,Pair(34,PoliceMan))), Pair(16,Pair(Free,Pair(58,PoliceMan))), Pair(15,Pair(Free,Pair(55,PoliceMan))), Pair(14,Pair(Free,Pair(31,PoliceMan))), Pair(13,Pair(Free,Pair(31,SmokeMask))), Pair(12,Pair(Free,Pair(55,SmokeMask))), Pair(11,Pair(Free,Pair(40,SmokeMask))), Pair(10,Pair(Free,Pair(59,SmokeMask))), Pair(9,Pair(Free,Pair(26,SmokeMask))), Pair(8,Pair(Free,Pair(64,SmokeMask))), Pair(7,Pair(Busy,Pair(30,Ferry))), Pair(6,Pair(Free,Pair(55,Doctor))), Pair(5,Pair(Free,Pair(54,Doctor))), Pair(4,Pair(Free,Pair(68,Doctor))), Pair(3,Pair(Free,Pair(60,Doctor))), Pair(2,Pair(Free,Pair(67,Doctor))), Pair(1,Pair(Free,Pair(31,Doctor)))] We want list[Pair(30,Ferry)]</t>
  </si>
  <si>
    <t xml:space="preserve"> map[Pair(41,Pair(Free,Pair(58,FirstAidBox))), Pair(40,Pair(Free,Pair(51,FirstAidBox))), Pair(39,Pair(Free,Pair(32,FirstAidBox))), Pair(38,Pair(Free,Pair(53,FirstAidBox))), Pair(37,Pair(Free,Pair(22,FirstAidBox))), Pair(36,Pair(Free,Pair(25,FirstAidBox))), Pair(35,Pair(Free,Pair(63,FireExt))), Pair(34,Pair(Free,Pair(29,FireExt))), Pair(33,Pair(Free,Pair(54,FireExt))), Pair(32,Pair(Free,Pair(52,FireExt))), Pair(31,Pair(Free,Pair(38,FireExt))), Pair(30,Pair(Free,Pair(38,FireExt))), Pair(29,Pair(Free,Pair(58,FireFighter))), Pair(28,Pair(Free,Pair(56,FireFighter))), Pair(27,Pair(Free,Pair(46,FireFighter))), Pair(26,Pair(Free,Pair(63,FireFighter))), Pair(25,Pair(Free,Pair(44,FireFighter))), Pair(24,Pair(Free,Pair(41,FireFighter))), Pair(23,Pair(Free,Pair(61,Clerk))), Pair(22,Pair(Free,Pair(22,Clerk))), Pair(21,Pair(Free,Pair(59,EODTech))), Pair(20,Pair(Free,Pair(23,EODTech))), Pair(19,Pair(Free,Pair(67,PoliceMan))), Pair(18,Pair(Free,Pair(59,PoliceMan))), Pair(17,Pair(Free,Pair(34,PoliceMan))), Pair(16,Pair(Free,Pair(58,PoliceMan))), Pair(15,Pair(Free,Pair(55,PoliceMan))), Pair(14,Pair(Free,Pair(31,PoliceMan))), Pair(13,Pair(Free,Pair(31,SmokeMask))), Pair(12,Pair(Free,Pair(55,SmokeMask))), Pair(11,Pair(Free,Pair(40,SmokeMask))), Pair(10,Pair(Free,Pair(59,SmokeMask))), Pair(9,Pair(Free,Pair(26,SmokeMask))), Pair(8,Pair(Free,Pair(64,SmokeMask))), Pair(7,Pair(Busy,Pair(30,Ferry))), Pair(6,Pair(Free,Pair(55,Doctor))), Pair(5,Pair(Free,Pair(54,Doctor))), Pair(4,Pair(Free,Pair(68,Doctor))), Pair(3,Pair(Free,Pair(60,Doctor))), Pair(2,Pair(Free,Pair(67,Doctor))), Pair(1,Pair(Free,Pair(31,Doctor)))] We want list[Pair(30,Ferry)]</t>
  </si>
  <si>
    <t xml:space="preserve"> map[Pair(41,Pair(Free,Pair(38,FirstAidBox))), Pair(40,Pair(Free,Pair(22,FirstAidBox))), Pair(39,Pair(Free,Pair(62,FirstAidBox))), Pair(38,Pair(Free,Pair(58,FirstAidBox))), Pair(37,Pair(Free,Pair(69,FirstAidBox))), Pair(36,Pair(Free,Pair(63,FirstAidBox))), Pair(35,Pair(Free,Pair(36,FireExt))), Pair(34,Pair(Free,Pair(21,FireExt))), Pair(33,Pair(Free,Pair(69,FireExt))), Pair(32,Pair(Free,Pair(30,FireExt))), Pair(31,Pair(Free,Pair(22,FireExt))), Pair(30,Pair(Free,Pair(48,FireExt))), Pair(29,Pair(Free,Pair(52,FireFighter))), Pair(28,Pair(Free,Pair(29,FireFighter))), Pair(27,Pair(Free,Pair(42,FireFighter))), Pair(26,Pair(Free,Pair(29,FireFighter))), Pair(25,Pair(Free,Pair(41,FireFighter))), Pair(24,Pair(Free,Pair(64,FireFighter))), Pair(23,Pair(Busy,Pair(34,Clerk))), Pair(22,Pair(Free,Pair(45,Clerk))), Pair(21,Pair(Free,Pair(21,EODTech))), Pair(20,Pair(Free,Pair(64,EODTech))), Pair(19,Pair(Free,Pair(50,PoliceMan))), Pair(18,Pair(Free,Pair(39,PoliceMan))), Pair(17,Pair(Free,Pair(22,PoliceMan))), Pair(16,Pair(Free,Pair(67,PoliceMan))), Pair(15,Pair(Free,Pair(38,PoliceMan))), Pair(14,Pair(Free,Pair(32,PoliceMan))), Pair(13,Pair(Free,Pair(32,SmokeMask))), Pair(12,Pair(Free,Pair(56,SmokeMask))), Pair(11,Pair(Free,Pair(38,SmokeMask))), Pair(10,Pair(Free,Pair(50,SmokeMask))), Pair(9,Pair(Free,Pair(69,SmokeMask))), Pair(8,Pair(Free,Pair(50,SmokeMask))), Pair(7,Pair(Busy,Pair(30,Ferry))), Pair(6,Pair(Free,Pair(58,Doctor))), Pair(5,Pair(Free,Pair(46,Doctor))), Pair(4,Pair(Free,Pair(68,Doctor))), Pair(3,Pair(Free,Pair(61,Doctor))), Pair(2,Pair(Free,Pair(21,Doctor))), Pair(1,Pair(Free,Pair(23,Doctor)))] We want list[Pair(30,Ferry)]</t>
  </si>
  <si>
    <t xml:space="preserve"> map[Pair(41,Pair(Free,Pair(38,FirstAidBox))), Pair(40,Pair(Free,Pair(22,FirstAidBox))), Pair(39,Pair(Free,Pair(62,FirstAidBox))), Pair(38,Pair(Free,Pair(58,FirstAidBox))), Pair(37,Pair(Free,Pair(69,FirstAidBox))), Pair(36,Pair(Free,Pair(63,FirstAidBox))), Pair(35,Pair(Free,Pair(36,FireExt))), Pair(34,Pair(Free,Pair(21,FireExt))), Pair(33,Pair(Free,Pair(69,FireExt))), Pair(32,Pair(Free,Pair(30,FireExt))), Pair(31,Pair(Free,Pair(22,FireExt))), Pair(30,Pair(Free,Pair(48,FireExt))), Pair(29,Pair(Free,Pair(52,FireFighter))), Pair(28,Pair(Free,Pair(29,FireFighter))), Pair(27,Pair(Free,Pair(42,FireFighter))), Pair(26,Pair(Free,Pair(29,FireFighter))), Pair(25,Pair(Free,Pair(41,FireFighter))), Pair(24,Pair(Free,Pair(64,FireFighter))), Pair(23,Pair(Free,Pair(34,Clerk))), Pair(22,Pair(Free,Pair(45,Clerk))), Pair(21,Pair(Free,Pair(21,EODTech))), Pair(20,Pair(Free,Pair(64,EODTech))), Pair(19,Pair(Free,Pair(50,PoliceMan))), Pair(18,Pair(Free,Pair(39,PoliceMan))), Pair(17,Pair(Free,Pair(22,PoliceMan))), Pair(16,Pair(Free,Pair(67,PoliceMan))), Pair(15,Pair(Free,Pair(38,PoliceMan))), Pair(14,Pair(Free,Pair(32,PoliceMan))), Pair(13,Pair(Free,Pair(32,SmokeMask))), Pair(12,Pair(Free,Pair(56,SmokeMask))), Pair(11,Pair(Free,Pair(38,SmokeMask))), Pair(10,Pair(Free,Pair(50,SmokeMask))), Pair(9,Pair(Free,Pair(69,SmokeMask))), Pair(8,Pair(Free,Pair(50,SmokeMask))), Pair(7,Pair(Busy,Pair(30,Ferry))), Pair(6,Pair(Free,Pair(58,Doctor))), Pair(5,Pair(Free,Pair(46,Doctor))), Pair(4,Pair(Free,Pair(68,Doctor))), Pair(3,Pair(Free,Pair(61,Doctor))), Pair(2,Pair(Free,Pair(21,Doctor))), Pair(1,Pair(Free,Pair(23,Doctor)))] We want list[Pair(30,Ferry)]</t>
  </si>
  <si>
    <t xml:space="preserve"> list[Pair(6,33)]</t>
  </si>
  <si>
    <t xml:space="preserve"> list[Pair(22,62)]</t>
  </si>
  <si>
    <t xml:space="preserve"> map[Pair(41,Pair(Free,Pair(22,FirstAidBox))), Pair(40,Pair(Free,Pair(47,FirstAidBox))), Pair(39,Pair(Free,Pair(44,FirstAidBox))), Pair(38,Pair(Free,Pair(32,FirstAidBox))), Pair(37,Pair(Free,Pair(59,FirstAidBox))), Pair(36,Pair(Free,Pair(62,FirstAidBox))), Pair(35,Pair(Free,Pair(45,FireExt))), Pair(34,Pair(Free,Pair(58,FireExt))), Pair(33,Pair(Free,Pair(50,FireExt))), Pair(32,Pair(Free,Pair(58,FireExt))), Pair(31,Pair(Free,Pair(48,FireExt))), Pair(30,Pair(Free,Pair(66,FireExt))), Pair(29,Pair(Free,Pair(45,FireFighter))), Pair(28,Pair(Free,Pair(24,FireFighter))), Pair(27,Pair(Free,Pair(28,FireFighter))), Pair(26,Pair(Free,Pair(20,FireFighter))), Pair(25,Pair(Free,Pair(21,FireFighter))), Pair(24,Pair(Free,Pair(22,FireFighter))), Pair(23,Pair(Free,Pair(20,Clerk))), Pair(22,Pair(Free,Pair(34,Clerk))), Pair(21,Pair(Free,Pair(50,EODTech))), Pair(20,Pair(Free,Pair(58,EODTech))), Pair(19,Pair(Free,Pair(59,PoliceMan))), Pair(18,Pair(Free,Pair(61,PoliceMan))), Pair(17,Pair(Free,Pair(20,PoliceMan))), Pair(16,Pair(Free,Pair(34,PoliceMan))), Pair(15,Pair(Free,Pair(54,PoliceMan))), Pair(14,Pair(Free,Pair(33,PoliceMan))), Pair(13,Pair(Free,Pair(66,SmokeMask))), Pair(12,Pair(Free,Pair(31,SmokeMask))), Pair(11,Pair(Free,Pair(52,SmokeMask))), Pair(10,Pair(Free,Pair(53,SmokeMask))), Pair(9,Pair(Free,Pair(37,SmokeMask))), Pair(8,Pair(Free,Pair(50,SmokeMask))), Pair(7,Pair(Busy,Pair(30,Ferry))), Pair(6,Pair(Free,Pair(34,Doctor))), Pair(5,Pair(Free,Pair(43,Doctor))), Pair(4,Pair(Free,Pair(33,Doctor))), Pair(3,Pair(Free,Pair(26,Doctor))), Pair(2,Pair(Free,Pair(20,Doctor))), Pair(1,Pair(Free,Pair(49,Doctor)))] We want list[Pair(30,Ferry)]</t>
  </si>
  <si>
    <t xml:space="preserve"> map[Pair(41,Pair(Free,Pair(56,FirstAidBox))), Pair(40,Pair(Free,Pair(63,FirstAidBox))), Pair(39,Pair(Free,Pair(63,FirstAidBox))), Pair(38,Pair(Free,Pair(68,FirstAidBox))), Pair(37,Pair(Free,Pair(27,FirstAidBox))), Pair(36,Pair(Free,Pair(46,FirstAidBox))), Pair(35,Pair(Free,Pair(62,FireExt))), Pair(34,Pair(Free,Pair(60,FireExt))), Pair(33,Pair(Free,Pair(34,FireExt))), Pair(32,Pair(Free,Pair(55,FireExt))), Pair(31,Pair(Free,Pair(22,FireExt))), Pair(30,Pair(Free,Pair(56,FireExt))), Pair(29,Pair(Free,Pair(30,FireFighter))), Pair(28,Pair(Free,Pair(37,FireFighter))), Pair(27,Pair(Free,Pair(42,FireFighter))), Pair(26,Pair(Free,Pair(44,FireFighter))), Pair(25,Pair(Free,Pair(38,FireFighter))), Pair(24,Pair(Free,Pair(51,FireFighter))), Pair(23,Pair(Free,Pair(67,Clerk))), Pair(22,Pair(Free,Pair(54,Clerk))), Pair(21,Pair(Free,Pair(68,EODTech))), Pair(20,Pair(Busy,Pair(48,EODTech))), Pair(19,Pair(Free,Pair(39,PoliceMan))), Pair(18,Pair(Free,Pair(61,PoliceMan))), Pair(17,Pair(Free,Pair(54,PoliceMan))), Pair(16,Pair(Free,Pair(65,PoliceMan))), Pair(15,Pair(Free,Pair(20,PoliceMan))), Pair(14,Pair(Free,Pair(28,PoliceMan))), Pair(13,Pair(Free,Pair(31,SmokeMask))), Pair(12,Pair(Free,Pair(27,SmokeMask))), Pair(11,Pair(Free,Pair(37,SmokeMask))), Pair(10,Pair(Free,Pair(43,SmokeMask))), Pair(9,Pair(Free,Pair(33,SmokeMask))), Pair(8,Pair(Free,Pair(54,SmokeMask))), Pair(7,Pair(Busy,Pair(30,Ferry))), Pair(6,Pair(Free,Pair(41,Doctor))), Pair(5,Pair(Free,Pair(40,Doctor))), Pair(4,Pair(Free,Pair(51,Doctor))), Pair(3,Pair(Free,Pair(25,Doctor))), Pair(2,Pair(Free,Pair(31,Doctor))), Pair(1,Pair(Free,Pair(65,Doctor)))] We want list[Pair(30,Ferry)]</t>
  </si>
  <si>
    <t xml:space="preserve"> map[Pair(41,Pair(Free,Pair(56,FirstAidBox))), Pair(40,Pair(Free,Pair(63,FirstAidBox))), Pair(39,Pair(Free,Pair(63,FirstAidBox))), Pair(38,Pair(Free,Pair(68,FirstAidBox))), Pair(37,Pair(Free,Pair(27,FirstAidBox))), Pair(36,Pair(Free,Pair(46,FirstAidBox))), Pair(35,Pair(Free,Pair(62,FireExt))), Pair(34,Pair(Free,Pair(60,FireExt))), Pair(33,Pair(Free,Pair(34,FireExt))), Pair(32,Pair(Free,Pair(55,FireExt))), Pair(31,Pair(Free,Pair(22,FireExt))), Pair(30,Pair(Free,Pair(56,FireExt))), Pair(29,Pair(Free,Pair(30,FireFighter))), Pair(28,Pair(Free,Pair(37,FireFighter))), Pair(27,Pair(Free,Pair(42,FireFighter))), Pair(26,Pair(Free,Pair(44,FireFighter))), Pair(25,Pair(Free,Pair(38,FireFighter))), Pair(24,Pair(Free,Pair(51,FireFighter))), Pair(23,Pair(Free,Pair(67,Clerk))), Pair(22,Pair(Free,Pair(54,Clerk))), Pair(21,Pair(Free,Pair(68,EODTech))), Pair(20,Pair(Free,Pair(48,EODTech))), Pair(19,Pair(Free,Pair(39,PoliceMan))), Pair(18,Pair(Free,Pair(61,PoliceMan))), Pair(17,Pair(Free,Pair(54,PoliceMan))), Pair(16,Pair(Free,Pair(65,PoliceMan))), Pair(15,Pair(Free,Pair(20,PoliceMan))), Pair(14,Pair(Free,Pair(28,PoliceMan))), Pair(13,Pair(Free,Pair(31,SmokeMask))), Pair(12,Pair(Free,Pair(27,SmokeMask))), Pair(11,Pair(Free,Pair(37,SmokeMask))), Pair(10,Pair(Free,Pair(43,SmokeMask))), Pair(9,Pair(Free,Pair(33,SmokeMask))), Pair(8,Pair(Free,Pair(54,SmokeMask))), Pair(7,Pair(Busy,Pair(30,Ferry))), Pair(6,Pair(Free,Pair(41,Doctor))), Pair(5,Pair(Free,Pair(40,Doctor))), Pair(4,Pair(Free,Pair(51,Doctor))), Pair(3,Pair(Free,Pair(25,Doctor))), Pair(2,Pair(Free,Pair(31,Doctor))), Pair(1,Pair(Free,Pair(65,Doctor)))] We want list[Pair(30,Ferry)]</t>
  </si>
  <si>
    <t xml:space="preserve"> map[Pair(41,Pair(Free,Pair(34,FirstAidBox))), Pair(40,Pair(Free,Pair(47,FirstAidBox))), Pair(39,Pair(Free,Pair(55,FirstAidBox))), Pair(38,Pair(Free,Pair(41,FirstAidBox))), Pair(37,Pair(Free,Pair(36,FirstAidBox))), Pair(36,Pair(Free,Pair(36,FirstAidBox))), Pair(35,Pair(Free,Pair(50,FireExt))), Pair(34,Pair(Free,Pair(30,FireExt))), Pair(33,Pair(Free,Pair(63,FireExt))), Pair(32,Pair(Free,Pair(27,FireExt))), Pair(31,Pair(Free,Pair(30,FireExt))), Pair(30,Pair(Free,Pair(43,FireExt))), Pair(29,Pair(Free,Pair(49,FireFighter))), Pair(28,Pair(Free,Pair(50,FireFighter))), Pair(27,Pair(Free,Pair(61,FireFighter))), Pair(26,Pair(Free,Pair(27,FireFighter))), Pair(25,Pair(Free,Pair(64,FireFighter))), Pair(24,Pair(Free,Pair(51,FireFighter))), Pair(23,Pair(Free,Pair(59,Clerk))), Pair(22,Pair(Busy,Pair(46,Clerk))), Pair(21,Pair(Free,Pair(51,EODTech))), Pair(20,Pair(Free,Pair(58,EODTech))), Pair(19,Pair(Free,Pair(27,PoliceMan))), Pair(18,Pair(Free,Pair(22,PoliceMan))), Pair(17,Pair(Free,Pair(27,PoliceMan))), Pair(16,Pair(Free,Pair(47,PoliceMan))), Pair(15,Pair(Free,Pair(53,PoliceMan))), Pair(14,Pair(Free,Pair(59,PoliceMan))), Pair(13,Pair(Free,Pair(30,SmokeMask))), Pair(12,Pair(Free,Pair(22,SmokeMask))), Pair(11,Pair(Free,Pair(43,SmokeMask))), Pair(10,Pair(Free,Pair(31,SmokeMask))), Pair(9,Pair(Free,Pair(67,SmokeMask))), Pair(8,Pair(Free,Pair(28,SmokeMask))), Pair(7,Pair(Busy,Pair(30,Ferry))), Pair(6,Pair(Free,Pair(42,Doctor))), Pair(5,Pair(Free,Pair(29,Doctor))), Pair(4,Pair(Free,Pair(57,Doctor))), Pair(3,Pair(Free,Pair(61,Doctor))), Pair(2,Pair(Free,Pair(48,Doctor))), Pair(1,Pair(Free,Pair(55,Doctor)))] We want list[Pair(30,Ferry)]</t>
  </si>
  <si>
    <t xml:space="preserve"> map[Pair(41,Pair(Free,Pair(34,FirstAidBox))), Pair(40,Pair(Free,Pair(47,FirstAidBox))), Pair(39,Pair(Free,Pair(55,FirstAidBox))), Pair(38,Pair(Free,Pair(41,FirstAidBox))), Pair(37,Pair(Free,Pair(36,FirstAidBox))), Pair(36,Pair(Free,Pair(36,FirstAidBox))), Pair(35,Pair(Free,Pair(50,FireExt))), Pair(34,Pair(Free,Pair(30,FireExt))), Pair(33,Pair(Free,Pair(63,FireExt))), Pair(32,Pair(Free,Pair(27,FireExt))), Pair(31,Pair(Free,Pair(30,FireExt))), Pair(30,Pair(Free,Pair(43,FireExt))), Pair(29,Pair(Free,Pair(49,FireFighter))), Pair(28,Pair(Free,Pair(50,FireFighter))), Pair(27,Pair(Free,Pair(61,FireFighter))), Pair(26,Pair(Free,Pair(27,FireFighter))), Pair(25,Pair(Free,Pair(64,FireFighter))), Pair(24,Pair(Free,Pair(51,FireFighter))), Pair(23,Pair(Free,Pair(59,Clerk))), Pair(22,Pair(Free,Pair(46,Clerk))), Pair(21,Pair(Free,Pair(51,EODTech))), Pair(20,Pair(Free,Pair(58,EODTech))), Pair(19,Pair(Free,Pair(27,PoliceMan))), Pair(18,Pair(Free,Pair(22,PoliceMan))), Pair(17,Pair(Free,Pair(27,PoliceMan))), Pair(16,Pair(Free,Pair(47,PoliceMan))), Pair(15,Pair(Free,Pair(53,PoliceMan))), Pair(14,Pair(Free,Pair(59,PoliceMan))), Pair(13,Pair(Free,Pair(30,SmokeMask))), Pair(12,Pair(Free,Pair(22,SmokeMask))), Pair(11,Pair(Free,Pair(43,SmokeMask))), Pair(10,Pair(Free,Pair(31,SmokeMask))), Pair(9,Pair(Free,Pair(67,SmokeMask))), Pair(8,Pair(Free,Pair(28,SmokeMask))), Pair(7,Pair(Busy,Pair(30,Ferry))), Pair(6,Pair(Free,Pair(42,Doctor))), Pair(5,Pair(Free,Pair(29,Doctor))), Pair(4,Pair(Free,Pair(57,Doctor))), Pair(3,Pair(Free,Pair(61,Doctor))), Pair(2,Pair(Free,Pair(48,Doctor))), Pair(1,Pair(Free,Pair(55,Doctor)))] We want list[Pair(30,Ferry)]</t>
  </si>
  <si>
    <t xml:space="preserve"> Time(172)Time(172),</t>
  </si>
  <si>
    <t xml:space="preserve"> map[Pair(41,Pair(Free,Pair(42,FirstAidBox))), Pair(40,Pair(Free,Pair(59,FirstAidBox))), Pair(39,Pair(Free,Pair(52,FirstAidBox))), Pair(38,Pair(Free,Pair(44,FirstAidBox))), Pair(37,Pair(Free,Pair(37,FirstAidBox))), Pair(36,Pair(Free,Pair(26,FirstAidBox))), Pair(35,Pair(Free,Pair(54,FireExt))), Pair(34,Pair(Free,Pair(21,FireExt))), Pair(33,Pair(Free,Pair(43,FireExt))), Pair(32,Pair(Free,Pair(68,FireExt))), Pair(31,Pair(Free,Pair(41,FireExt))), Pair(30,Pair(Free,Pair(67,FireExt))), Pair(29,Pair(Free,Pair(21,FireFighter))), Pair(28,Pair(Free,Pair(46,FireFighter))), Pair(27,Pair(Free,Pair(44,FireFighter))), Pair(26,Pair(Free,Pair(31,FireFighter))), Pair(25,Pair(Free,Pair(30,FireFighter))), Pair(24,Pair(Free,Pair(20,FireFighter))), Pair(23,Pair(Free,Pair(53,Clerk))), Pair(22,Pair(Free,Pair(28,Clerk))), Pair(21,Pair(Free,Pair(51,EODTech))), Pair(20,Pair(Free,Pair(26,EODTech))), Pair(19,Pair(Free,Pair(23,PoliceMan))), Pair(18,Pair(Free,Pair(51,PoliceMan))), Pair(17,Pair(Free,Pair(52,PoliceMan))), Pair(16,Pair(Free,Pair(42,PoliceMan))), Pair(15,Pair(Free,Pair(33,PoliceMan))), Pair(14,Pair(Free,Pair(54,PoliceMan))), Pair(13,Pair(Free,Pair(32,SmokeMask))), Pair(12,Pair(Free,Pair(25,SmokeMask))), Pair(11,Pair(Free,Pair(22,SmokeMask))), Pair(10,Pair(Free,Pair(43,SmokeMask))), Pair(9,Pair(Free,Pair(32,SmokeMask))), Pair(8,Pair(Free,Pair(57,SmokeMask))), Pair(7,Pair(Busy,Pair(30,Ferry))), Pair(6,Pair(Free,Pair(53,Doctor))), Pair(5,Pair(Free,Pair(64,Doctor))), Pair(4,Pair(Free,Pair(69,Doctor))), Pair(3,Pair(Free,Pair(55,Doctor))), Pair(2,Pair(Free,Pair(69,Doctor))), Pair(1,Pair(Free,Pair(67,Doctor)))] We want list[Pair(30,Ferry)]</t>
  </si>
  <si>
    <t xml:space="preserve"> map[Pair(41,Pair(Free,Pair(24,FirstAidBox))), Pair(40,Pair(Free,Pair(26,FirstAidBox))), Pair(39,Pair(Free,Pair(64,FirstAidBox))), Pair(38,Pair(Free,Pair(28,FirstAidBox))), Pair(37,Pair(Free,Pair(61,FirstAidBox))), Pair(36,Pair(Free,Pair(49,FirstAidBox))), Pair(35,Pair(Free,Pair(41,FireExt))), Pair(34,Pair(Free,Pair(62,FireExt))), Pair(33,Pair(Free,Pair(24,FireExt))), Pair(32,Pair(Free,Pair(40,FireExt))), Pair(31,Pair(Free,Pair(59,FireExt))), Pair(30,Pair(Free,Pair(46,FireExt))), Pair(29,Pair(Free,Pair(53,FireFighter))), Pair(28,Pair(Free,Pair(57,FireFighter))), Pair(27,Pair(Free,Pair(22,FireFighter))), Pair(26,Pair(Free,Pair(58,FireFighter))), Pair(25,Pair(Free,Pair(22,FireFighter))), Pair(24,Pair(Free,Pair(31,FireFighter))), Pair(23,Pair(Free,Pair(42,Clerk))), Pair(22,Pair(Free,Pair(47,Clerk))), Pair(21,Pair(Busy,Pair(24,EODTech))), Pair(20,Pair(Free,Pair(42,EODTech))), Pair(19,Pair(Free,Pair(54,PoliceMan))), Pair(18,Pair(Free,Pair(32,PoliceMan))), Pair(17,Pair(Free,Pair(40,PoliceMan))), Pair(16,Pair(Free,Pair(26,PoliceMan))), Pair(15,Pair(Free,Pair(56,PoliceMan))), Pair(14,Pair(Free,Pair(60,PoliceMan))), Pair(13,Pair(Free,Pair(44,SmokeMask))), Pair(12,Pair(Free,Pair(53,SmokeMask))), Pair(11,Pair(Free,Pair(68,SmokeMask))), Pair(10,Pair(Free,Pair(50,SmokeMask))), Pair(9,Pair(Free,Pair(53,SmokeMask))), Pair(8,Pair(Free,Pair(50,SmokeMask))), Pair(7,Pair(Busy,Pair(30,Ferry))), Pair(6,Pair(Free,Pair(59,Doctor))), Pair(5,Pair(Free,Pair(29,Doctor))), Pair(4,Pair(Free,Pair(35,Doctor))), Pair(3,Pair(Free,Pair(33,Doctor))), Pair(2,Pair(Free,Pair(21,Doctor))), Pair(1,Pair(Free,Pair(34,Doctor)))] We want list[Pair(30,Ferry)]</t>
  </si>
  <si>
    <t xml:space="preserve"> map[Pair(41,Pair(Free,Pair(24,FirstAidBox))), Pair(40,Pair(Free,Pair(26,FirstAidBox))), Pair(39,Pair(Free,Pair(64,FirstAidBox))), Pair(38,Pair(Free,Pair(28,FirstAidBox))), Pair(37,Pair(Free,Pair(61,FirstAidBox))), Pair(36,Pair(Free,Pair(49,FirstAidBox))), Pair(35,Pair(Free,Pair(41,FireExt))), Pair(34,Pair(Free,Pair(62,FireExt))), Pair(33,Pair(Free,Pair(24,FireExt))), Pair(32,Pair(Free,Pair(40,FireExt))), Pair(31,Pair(Free,Pair(59,FireExt))), Pair(30,Pair(Free,Pair(46,FireExt))), Pair(29,Pair(Free,Pair(53,FireFighter))), Pair(28,Pair(Free,Pair(57,FireFighter))), Pair(27,Pair(Free,Pair(22,FireFighter))), Pair(26,Pair(Free,Pair(58,FireFighter))), Pair(25,Pair(Free,Pair(22,FireFighter))), Pair(24,Pair(Free,Pair(31,FireFighter))), Pair(23,Pair(Free,Pair(42,Clerk))), Pair(22,Pair(Free,Pair(47,Clerk))), Pair(21,Pair(Free,Pair(24,EODTech))), Pair(20,Pair(Free,Pair(42,EODTech))), Pair(19,Pair(Free,Pair(54,PoliceMan))), Pair(18,Pair(Free,Pair(32,PoliceMan))), Pair(17,Pair(Free,Pair(40,PoliceMan))), Pair(16,Pair(Free,Pair(26,PoliceMan))), Pair(15,Pair(Free,Pair(56,PoliceMan))), Pair(14,Pair(Free,Pair(60,PoliceMan))), Pair(13,Pair(Free,Pair(44,SmokeMask))), Pair(12,Pair(Free,Pair(53,SmokeMask))), Pair(11,Pair(Free,Pair(68,SmokeMask))), Pair(10,Pair(Free,Pair(50,SmokeMask))), Pair(9,Pair(Free,Pair(53,SmokeMask))), Pair(8,Pair(Free,Pair(50,SmokeMask))), Pair(7,Pair(Busy,Pair(30,Ferry))), Pair(6,Pair(Free,Pair(59,Doctor))), Pair(5,Pair(Free,Pair(29,Doctor))), Pair(4,Pair(Free,Pair(35,Doctor))), Pair(3,Pair(Free,Pair(33,Doctor))), Pair(2,Pair(Free,Pair(21,Doctor))), Pair(1,Pair(Free,Pair(34,Doctor)))] We want list[Pair(30,Ferry)]</t>
  </si>
  <si>
    <t xml:space="preserve"> map[Pair(41,Pair(Free,Pair(47,FirstAidBox))), Pair(40,Pair(Free,Pair(25,FirstAidBox))), Pair(39,Pair(Free,Pair(21,FirstAidBox))), Pair(38,Pair(Free,Pair(41,FirstAidBox))), Pair(37,Pair(Free,Pair(47,FirstAidBox))), Pair(36,Pair(Free,Pair(52,FirstAidBox))), Pair(35,Pair(Free,Pair(58,FireExt))), Pair(34,Pair(Free,Pair(52,FireExt))), Pair(33,Pair(Free,Pair(64,FireExt))), Pair(32,Pair(Free,Pair(55,FireExt))), Pair(31,Pair(Free,Pair(24,FireExt))), Pair(30,Pair(Free,Pair(41,FireExt))), Pair(29,Pair(Free,Pair(39,FireFighter))), Pair(28,Pair(Free,Pair(34,FireFighter))), Pair(27,Pair(Free,Pair(46,FireFighter))), Pair(26,Pair(Free,Pair(60,FireFighter))), Pair(25,Pair(Free,Pair(65,FireFighter))), Pair(24,Pair(Free,Pair(26,FireFighter))), Pair(23,Pair(Free,Pair(65,Clerk))), Pair(22,Pair(Busy,Pair(43,Clerk))), Pair(21,Pair(Free,Pair(22,EODTech))), Pair(20,Pair(Free,Pair(30,EODTech))), Pair(19,Pair(Free,Pair(63,PoliceMan))), Pair(18,Pair(Free,Pair(46,PoliceMan))), Pair(17,Pair(Free,Pair(59,PoliceMan))), Pair(16,Pair(Free,Pair(38,PoliceMan))), Pair(15,Pair(Free,Pair(25,PoliceMan))), Pair(14,Pair(Free,Pair(38,PoliceMan))), Pair(13,Pair(Free,Pair(59,SmokeMask))), Pair(12,Pair(Free,Pair(45,SmokeMask))), Pair(11,Pair(Free,Pair(28,SmokeMask))), Pair(10,Pair(Free,Pair(50,SmokeMask))), Pair(9,Pair(Free,Pair(33,SmokeMask))), Pair(8,Pair(Free,Pair(36,SmokeMask))), Pair(7,Pair(Busy,Pair(30,Ferry))), Pair(6,Pair(Free,Pair(58,Doctor))), Pair(5,Pair(Free,Pair(20,Doctor))), Pair(4,Pair(Free,Pair(38,Doctor))), Pair(3,Pair(Free,Pair(27,Doctor))), Pair(2,Pair(Free,Pair(25,Doctor))), Pair(1,Pair(Free,Pair(28,Doctor)))] We want list[Pair(30,Ferry)]</t>
  </si>
  <si>
    <t xml:space="preserve"> map[Pair(41,Pair(Free,Pair(47,FirstAidBox))), Pair(40,Pair(Free,Pair(25,FirstAidBox))), Pair(39,Pair(Free,Pair(21,FirstAidBox))), Pair(38,Pair(Free,Pair(41,FirstAidBox))), Pair(37,Pair(Free,Pair(47,FirstAidBox))), Pair(36,Pair(Free,Pair(52,FirstAidBox))), Pair(35,Pair(Free,Pair(58,FireExt))), Pair(34,Pair(Free,Pair(52,FireExt))), Pair(33,Pair(Free,Pair(64,FireExt))), Pair(32,Pair(Free,Pair(55,FireExt))), Pair(31,Pair(Free,Pair(24,FireExt))), Pair(30,Pair(Free,Pair(41,FireExt))), Pair(29,Pair(Free,Pair(39,FireFighter))), Pair(28,Pair(Free,Pair(34,FireFighter))), Pair(27,Pair(Free,Pair(46,FireFighter))), Pair(26,Pair(Free,Pair(60,FireFighter))), Pair(25,Pair(Free,Pair(65,FireFighter))), Pair(24,Pair(Free,Pair(26,FireFighter))), Pair(23,Pair(Free,Pair(65,Clerk))), Pair(22,Pair(Free,Pair(43,Clerk))), Pair(21,Pair(Free,Pair(22,EODTech))), Pair(20,Pair(Free,Pair(30,EODTech))), Pair(19,Pair(Free,Pair(63,PoliceMan))), Pair(18,Pair(Free,Pair(46,PoliceMan))), Pair(17,Pair(Free,Pair(59,PoliceMan))), Pair(16,Pair(Free,Pair(38,PoliceMan))), Pair(15,Pair(Free,Pair(25,PoliceMan))), Pair(14,Pair(Free,Pair(38,PoliceMan))), Pair(13,Pair(Free,Pair(59,SmokeMask))), Pair(12,Pair(Free,Pair(45,SmokeMask))), Pair(11,Pair(Free,Pair(28,SmokeMask))), Pair(10,Pair(Free,Pair(50,SmokeMask))), Pair(9,Pair(Free,Pair(33,SmokeMask))), Pair(8,Pair(Free,Pair(36,SmokeMask))), Pair(7,Pair(Busy,Pair(30,Ferry))), Pair(6,Pair(Free,Pair(58,Doctor))), Pair(5,Pair(Free,Pair(20,Doctor))), Pair(4,Pair(Free,Pair(38,Doctor))), Pair(3,Pair(Free,Pair(27,Doctor))), Pair(2,Pair(Free,Pair(25,Doctor))), Pair(1,Pair(Free,Pair(28,Doctor)))] We want list[Pair(30,Ferry)]Time(96)</t>
  </si>
  <si>
    <t xml:space="preserve"> list[Pair(5,45)]</t>
  </si>
  <si>
    <t xml:space="preserve"> map[Pair(41,Pair(Free,Pair(62,FirstAidBox))), Pair(40,Pair(Free,Pair(22,FirstAidBox))), Pair(39,Pair(Free,Pair(43,FirstAidBox))), Pair(38,Pair(Free,Pair(53,FirstAidBox))), Pair(37,Pair(Free,Pair(52,FirstAidBox))), Pair(36,Pair(Free,Pair(24,FirstAidBox))), Pair(35,Pair(Free,Pair(30,FireExt))), Pair(34,Pair(Free,Pair(56,FireExt))), Pair(33,Pair(Free,Pair(69,FireExt))), Pair(32,Pair(Free,Pair(29,FireExt))), Pair(31,Pair(Free,Pair(42,FireExt))), Pair(30,Pair(Free,Pair(64,FireExt))), Pair(29,Pair(Free,Pair(21,FireFighter))), Pair(28,Pair(Free,Pair(37,FireFighter))), Pair(27,Pair(Free,Pair(24,FireFighter))), Pair(26,Pair(Free,Pair(48,FireFighter))), Pair(25,Pair(Free,Pair(38,FireFighter))), Pair(24,Pair(Free,Pair(67,FireFighter))), Pair(23,Pair(Free,Pair(66,Clerk))), Pair(22,Pair(Free,Pair(43,Clerk))), Pair(21,Pair(Free,Pair(22,EODTech))), Pair(20,Pair(Free,Pair(48,EODTech))), Pair(19,Pair(Free,Pair(53,PoliceMan))), Pair(18,Pair(Free,Pair(48,PoliceMan))), Pair(17,Pair(Free,Pair(67,PoliceMan))), Pair(16,Pair(Free,Pair(68,PoliceMan))), Pair(15,Pair(Free,Pair(63,PoliceMan))), Pair(14,Pair(Free,Pair(68,PoliceMan))), Pair(13,Pair(Free,Pair(26,SmokeMask))), Pair(12,Pair(Free,Pair(28,SmokeMask))), Pair(11,Pair(Free,Pair(31,SmokeMask))), Pair(10,Pair(Free,Pair(62,SmokeMask))), Pair(9,Pair(Free,Pair(48,SmokeMask))), Pair(8,Pair(Free,Pair(54,SmokeMask))), Pair(7,Pair(Busy,Pair(30,Ferry))), Pair(6,Pair(Free,Pair(37,Doctor))), Pair(5,Pair(Free,Pair(51,Doctor))), Pair(4,Pair(Free,Pair(46,Doctor))), Pair(3,Pair(Free,Pair(26,Doctor))), Pair(2,Pair(Free,Pair(55,Doctor))), Pair(1,Pair(Free,Pair(62,Doctor)))] We want list[Pair(30,Ferry)]</t>
  </si>
  <si>
    <t xml:space="preserve"> map[Pair(41,Pair(Free,Pair(61,FirstAidBox))), Pair(40,Pair(Free,Pair(69,FirstAidBox))), Pair(39,Pair(Free,Pair(36,FirstAidBox))), Pair(38,Pair(Free,Pair(38,FirstAidBox))), Pair(37,Pair(Free,Pair(44,FirstAidBox))), Pair(36,Pair(Free,Pair(31,FirstAidBox))), Pair(35,Pair(Free,Pair(53,FireExt))), Pair(34,Pair(Free,Pair(46,FireExt))), Pair(33,Pair(Free,Pair(55,FireExt))), Pair(32,Pair(Free,Pair(50,FireExt))), Pair(31,Pair(Free,Pair(44,FireExt))), Pair(30,Pair(Free,Pair(39,FireExt))), Pair(29,Pair(Free,Pair(24,FireFighter))), Pair(28,Pair(Free,Pair(41,FireFighter))), Pair(27,Pair(Free,Pair(41,FireFighter))), Pair(26,Pair(Free,Pair(46,FireFighter))), Pair(25,Pair(Free,Pair(36,FireFighter))), Pair(24,Pair(Free,Pair(40,FireFighter))), Pair(23,Pair(Free,Pair(51,Clerk))), Pair(22,Pair(Free,Pair(48,Clerk))), Pair(21,Pair(Free,Pair(60,EODTech))), Pair(20,Pair(Busy,Pair(50,EODTech))), Pair(19,Pair(Free,Pair(25,PoliceMan))), Pair(18,Pair(Free,Pair(25,PoliceMan))), Pair(17,Pair(Free,Pair(45,PoliceMan))), Pair(16,Pair(Free,Pair(33,PoliceMan))), Pair(15,Pair(Free,Pair(65,PoliceMan))), Pair(14,Pair(Free,Pair(44,PoliceMan))), Pair(13,Pair(Free,Pair(38,SmokeMask))), Pair(12,Pair(Free,Pair(53,SmokeMask))), Pair(11,Pair(Free,Pair(34,SmokeMask))), Pair(10,Pair(Free,Pair(53,SmokeMask))), Pair(9,Pair(Free,Pair(60,SmokeMask))), Pair(8,Pair(Free,Pair(66,SmokeMask))), Pair(7,Pair(Busy,Pair(30,Ferry))), Pair(6,Pair(Free,Pair(64,Doctor))), Pair(5,Pair(Free,Pair(53,Doctor))), Pair(4,Pair(Free,Pair(69,Doctor))), Pair(3,Pair(Free,Pair(54,Doctor))), Pair(2,Pair(Free,Pair(27,Doctor))), Pair(1,Pair(Free,Pair(41,Doctor)))] We want list[Pair(30,Ferry)]</t>
  </si>
  <si>
    <t xml:space="preserve"> list[Pair(20,50)]</t>
  </si>
  <si>
    <t xml:space="preserve"> map[Pair(41,Pair(Free,Pair(61,FirstAidBox))), Pair(40,Pair(Free,Pair(69,FirstAidBox))), Pair(39,Pair(Free,Pair(36,FirstAidBox))), Pair(38,Pair(Free,Pair(38,FirstAidBox))), Pair(37,Pair(Free,Pair(44,FirstAidBox))), Pair(36,Pair(Free,Pair(31,FirstAidBox))), Pair(35,Pair(Free,Pair(53,FireExt))), Pair(34,Pair(Free,Pair(46,FireExt))), Pair(33,Pair(Free,Pair(55,FireExt))), Pair(32,Pair(Free,Pair(50,FireExt))), Pair(31,Pair(Free,Pair(44,FireExt))), Pair(30,Pair(Free,Pair(39,FireExt))), Pair(29,Pair(Free,Pair(24,FireFighter))), Pair(28,Pair(Free,Pair(41,FireFighter))), Pair(27,Pair(Free,Pair(41,FireFighter))), Pair(26,Pair(Free,Pair(46,FireFighter))), Pair(25,Pair(Free,Pair(36,FireFighter))), Pair(24,Pair(Free,Pair(40,FireFighter))), Pair(23,Pair(Free,Pair(51,Clerk))), Pair(22,Pair(Free,Pair(48,Clerk))), Pair(21,Pair(Free,Pair(60,EODTech))), Pair(20,Pair(Free,Pair(50,EODTech))), Pair(19,Pair(Free,Pair(25,PoliceMan))), Pair(18,Pair(Free,Pair(25,PoliceMan))), Pair(17,Pair(Free,Pair(45,PoliceMan))), Pair(16,Pair(Free,Pair(33,PoliceMan))), Pair(15,Pair(Free,Pair(65,PoliceMan))), Pair(14,Pair(Free,Pair(44,PoliceMan))), Pair(13,Pair(Free,Pair(38,SmokeMask))), Pair(12,Pair(Free,Pair(53,SmokeMask))), Pair(11,Pair(Free,Pair(34,SmokeMask))), Pair(10,Pair(Free,Pair(53,SmokeMask))), Pair(9,Pair(Free,Pair(60,SmokeMask))), Pair(8,Pair(Free,Pair(66,SmokeMask))), Pair(7,Pair(Busy,Pair(30,Ferry))), Pair(6,Pair(Free,Pair(64,Doctor))), Pair(5,Pair(Free,Pair(53,Doctor))), Pair(4,Pair(Free,Pair(69,Doctor))), Pair(3,Pair(Free,Pair(54,Doctor))), Pair(2,Pair(Free,Pair(27,Doctor))), Pair(1,Pair(Free,Pair(41,Doctor)))] We want list[Pair(30,Ferry)]</t>
  </si>
  <si>
    <t xml:space="preserve"> map[Pair(41,Pair(Free,Pair(48,FirstAidBox))), Pair(40,Pair(Free,Pair(49,FirstAidBox))), Pair(39,Pair(Free,Pair(52,FirstAidBox))), Pair(38,Pair(Free,Pair(20,FirstAidBox))), Pair(37,Pair(Free,Pair(50,FirstAidBox))), Pair(36,Pair(Free,Pair(61,FirstAidBox))), Pair(35,Pair(Free,Pair(48,FireExt))), Pair(34,Pair(Free,Pair(28,FireExt))), Pair(33,Pair(Free,Pair(25,FireExt))), Pair(32,Pair(Free,Pair(63,FireExt))), Pair(31,Pair(Free,Pair(65,FireExt))), Pair(30,Pair(Free,Pair(68,FireExt))), Pair(29,Pair(Free,Pair(56,FireFighter))), Pair(28,Pair(Free,Pair(30,FireFighter))), Pair(27,Pair(Free,Pair(44,FireFighter))), Pair(26,Pair(Free,Pair(63,FireFighter))), Pair(25,Pair(Free,Pair(35,FireFighter))), Pair(24,Pair(Free,Pair(46,FireFighter))), Pair(23,Pair(Free,Pair(48,Clerk))), Pair(22,Pair(Busy,Pair(21,Clerk))), Pair(21,Pair(Free,Pair(64,EODTech))), Pair(20,Pair(Free,Pair(43,EODTech))), Pair(19,Pair(Free,Pair(54,PoliceMan))), Pair(18,Pair(Free,Pair(22,PoliceMan))), Pair(17,Pair(Free,Pair(34,PoliceMan))), Pair(16,Pair(Free,Pair(58,PoliceMan))), Pair(15,Pair(Free,Pair(40,PoliceMan))), Pair(14,Pair(Free,Pair(42,PoliceMan))), Pair(13,Pair(Free,Pair(36,SmokeMask))), Pair(12,Pair(Free,Pair(38,SmokeMask))), Pair(11,Pair(Free,Pair(22,SmokeMask))), Pair(10,Pair(Free,Pair(36,SmokeMask))), Pair(9,Pair(Free,Pair(66,SmokeMask))), Pair(8,Pair(Free,Pair(50,SmokeMask))), Pair(7,Pair(Busy,Pair(30,Ferry))), Pair(6,Pair(Free,Pair(64,Doctor))), Pair(5,Pair(Free,Pair(66,Doctor))), Pair(4,Pair(Free,Pair(35,Doctor))), Pair(3,Pair(Free,Pair(46,Doctor))), Pair(2,Pair(Free,Pair(50,Doctor))), Pair(1,Pair(Free,Pair(46,Doctor)))] We want list[Pair(30,Ferry)]</t>
  </si>
  <si>
    <t xml:space="preserve"> map[Pair(41,Pair(Free,Pair(48,FirstAidBox))), Pair(40,Pair(Free,Pair(49,FirstAidBox))), Pair(39,Pair(Free,Pair(52,FirstAidBox))), Pair(38,Pair(Free,Pair(20,FirstAidBox))), Pair(37,Pair(Free,Pair(50,FirstAidBox))), Pair(36,Pair(Free,Pair(61,FirstAidBox))), Pair(35,Pair(Free,Pair(48,FireExt))), Pair(34,Pair(Free,Pair(28,FireExt))), Pair(33,Pair(Free,Pair(25,FireExt))), Pair(32,Pair(Free,Pair(63,FireExt))), Pair(31,Pair(Free,Pair(65,FireExt))), Pair(30,Pair(Free,Pair(68,FireExt))), Pair(29,Pair(Free,Pair(56,FireFighter))), Pair(28,Pair(Free,Pair(30,FireFighter))), Pair(27,Pair(Free,Pair(44,FireFighter))), Pair(26,Pair(Free,Pair(63,FireFighter))), Pair(25,Pair(Free,Pair(35,FireFighter))), Pair(24,Pair(Free,Pair(46,FireFighter))), Pair(23,Pair(Free,Pair(48,Clerk))), Pair(22,Pair(Free,Pair(21,Clerk))), Pair(21,Pair(Free,Pair(64,EODTech))), Pair(20,Pair(Free,Pair(43,EODTech))), Pair(19,Pair(Free,Pair(54,PoliceMan))), Pair(18,Pair(Free,Pair(22,PoliceMan))), Pair(17,Pair(Free,Pair(34,PoliceMan))), Pair(16,Pair(Free,Pair(58,PoliceMan))), Pair(15,Pair(Free,Pair(40,PoliceMan))), Pair(14,Pair(Free,Pair(42,PoliceMan))), Pair(13,Pair(Free,Pair(36,SmokeMask))), Pair(12,Pair(Free,Pair(38,SmokeMask))), Pair(11,Pair(Free,Pair(22,SmokeMask))), Pair(10,Pair(Free,Pair(36,SmokeMask))), Pair(9,Pair(Free,Pair(66,SmokeMask))), Pair(8,Pair(Free,Pair(50,SmokeMask))), Pair(7,Pair(Busy,Pair(30,Ferry))), Pair(6,Pair(Free,Pair(64,Doctor))), Pair(5,Pair(Free,Pair(66,Doctor))), Pair(4,Pair(Free,Pair(35,Doctor))), Pair(3,Pair(Free,Pair(46,Doctor))), Pair(2,Pair(Free,Pair(50,Doctor))), Pair(1,Pair(Free,Pair(46,Doctor)))] We want list[Pair(30,Ferry)]</t>
  </si>
  <si>
    <t xml:space="preserve"> map[Pair(41,Pair(Free,Pair(44,FirstAidBox))), Pair(40,Pair(Free,Pair(21,FirstAidBox))), Pair(39,Pair(Free,Pair(56,FirstAidBox))), Pair(38,Pair(Free,Pair(62,FirstAidBox))), Pair(37,Pair(Free,Pair(59,FirstAidBox))), Pair(36,Pair(Free,Pair(59,FirstAidBox))), Pair(35,Pair(Free,Pair(42,FireExt))), Pair(34,Pair(Free,Pair(24,FireExt))), Pair(33,Pair(Free,Pair(55,FireExt))), Pair(32,Pair(Free,Pair(36,FireExt))), Pair(31,Pair(Free,Pair(44,FireExt))), Pair(30,Pair(Free,Pair(37,FireExt))), Pair(29,Pair(Free,Pair(64,FireFighter))), Pair(28,Pair(Free,Pair(33,FireFighter))), Pair(27,Pair(Free,Pair(59,FireFighter))), Pair(26,Pair(Free,Pair(26,FireFighter))), Pair(25,Pair(Free,Pair(62,FireFighter))), Pair(24,Pair(Free,Pair(28,FireFighter))), Pair(23,Pair(Free,Pair(20,Clerk))), Pair(22,Pair(Free,Pair(56,Clerk))), Pair(21,Pair(Free,Pair(58,EODTech))), Pair(20,Pair(Free,Pair(27,EODTech))), Pair(19,Pair(Free,Pair(36,PoliceMan))), Pair(18,Pair(Free,Pair(20,PoliceMan))), Pair(17,Pair(Free,Pair(55,PoliceMan))), Pair(16,Pair(Free,Pair(52,PoliceMan))), Pair(15,Pair(Free,Pair(24,PoliceMan))), Pair(14,Pair(Free,Pair(69,PoliceMan))), Pair(13,Pair(Free,Pair(38,SmokeMask))), Pair(12,Pair(Free,Pair(66,SmokeMask))), Pair(11,Pair(Free,Pair(66,SmokeMask))), Pair(10,Pair(Free,Pair(47,SmokeMask))), Pair(9,Pair(Free,Pair(59,SmokeMask))), Pair(8,Pair(Free,Pair(26,SmokeMask))), Pair(7,Pair(Busy,Pair(30,Ferry))), Pair(6,Pair(Free,Pair(65,Doctor))), Pair(5,Pair(Free,Pair(54,Doctor))), Pair(4,Pair(Free,Pair(54,Doctor))), Pair(3,Pair(Free,Pair(64,Doctor))), Pair(2,Pair(Free,Pair(21,Doctor))), Pair(1,Pair(Free,Pair(34,Doctor)))] We want list[Pair(30,Ferry)]</t>
  </si>
  <si>
    <t xml:space="preserve"> map[Pair(41,Pair(Free,Pair(28,FirstAidBox))), Pair(40,Pair(Free,Pair(59,FirstAidBox))), Pair(39,Pair(Free,Pair(50,FirstAidBox))), Pair(38,Pair(Free,Pair(20,FirstAidBox))), Pair(37,Pair(Free,Pair(28,FirstAidBox))), Pair(36,Pair(Free,Pair(30,FirstAidBox))), Pair(35,Pair(Free,Pair(46,FireExt))), Pair(34,Pair(Free,Pair(50,FireExt))), Pair(33,Pair(Free,Pair(41,FireExt))), Pair(32,Pair(Free,Pair(34,FireExt))), Pair(31,Pair(Free,Pair(31,FireExt))), Pair(30,Pair(Free,Pair(34,FireExt))), Pair(29,Pair(Free,Pair(66,FireFighter))), Pair(28,Pair(Free,Pair(21,FireFighter))), Pair(27,Pair(Free,Pair(27,FireFighter))), Pair(26,Pair(Free,Pair(41,FireFighter))), Pair(25,Pair(Free,Pair(61,FireFighter))), Pair(24,Pair(Free,Pair(69,FireFighter))), Pair(23,Pair(Free,Pair(42,Clerk))), Pair(22,Pair(Free,Pair(36,Clerk))), Pair(21,Pair(Busy,Pair(25,EODTech))), Pair(20,Pair(Free,Pair(69,EODTech))), Pair(19,Pair(Free,Pair(21,PoliceMan))), Pair(18,Pair(Free,Pair(68,PoliceMan))), Pair(17,Pair(Free,Pair(34,PoliceMan))), Pair(16,Pair(Free,Pair(29,PoliceMan))), Pair(15,Pair(Free,Pair(20,PoliceMan))), Pair(14,Pair(Free,Pair(46,PoliceMan))), Pair(13,Pair(Free,Pair(59,SmokeMask))), Pair(12,Pair(Free,Pair(52,SmokeMask))), Pair(11,Pair(Free,Pair(61,SmokeMask))), Pair(10,Pair(Free,Pair(21,SmokeMask))), Pair(9,Pair(Free,Pair(21,SmokeMask))), Pair(8,Pair(Free,Pair(68,SmokeMask))), Pair(7,Pair(Busy,Pair(30,Ferry))), Pair(6,Pair(Free,Pair(23,Doctor))), Pair(5,Pair(Free,Pair(41,Doctor))), Pair(4,Pair(Free,Pair(43,Doctor))), Pair(3,Pair(Free,Pair(28,Doctor))), Pair(2,Pair(Free,Pair(45,Doctor))), Pair(1,Pair(Free,Pair(39,Doctor)))] We want list[Pair(30,Ferry)]</t>
  </si>
  <si>
    <t xml:space="preserve"> map[Pair(41,Pair(Free,Pair(28,FirstAidBox))), Pair(40,Pair(Free,Pair(59,FirstAidBox))), Pair(39,Pair(Free,Pair(50,FirstAidBox))), Pair(38,Pair(Free,Pair(20,FirstAidBox))), Pair(37,Pair(Free,Pair(28,FirstAidBox))), Pair(36,Pair(Free,Pair(30,FirstAidBox))), Pair(35,Pair(Free,Pair(46,FireExt))), Pair(34,Pair(Free,Pair(50,FireExt))), Pair(33,Pair(Free,Pair(41,FireExt))), Pair(32,Pair(Free,Pair(34,FireExt))), Pair(31,Pair(Free,Pair(31,FireExt))), Pair(30,Pair(Free,Pair(34,FireExt))), Pair(29,Pair(Free,Pair(66,FireFighter))), Pair(28,Pair(Free,Pair(21,FireFighter))), Pair(27,Pair(Free,Pair(27,FireFighter))), Pair(26,Pair(Free,Pair(41,FireFighter))), Pair(25,Pair(Free,Pair(61,FireFighter))), Pair(24,Pair(Free,Pair(69,FireFighter))), Pair(23,Pair(Free,Pair(42,Clerk))), Pair(22,Pair(Free,Pair(36,Clerk))), Pair(21,Pair(Free,Pair(25,EODTech))), Pair(20,Pair(Free,Pair(69,EODTech))), Pair(19,Pair(Free,Pair(21,PoliceMan))), Pair(18,Pair(Free,Pair(68,PoliceMan))), Pair(17,Pair(Free,Pair(34,PoliceMan))), Pair(16,Pair(Free,Pair(29,PoliceMan))), Pair(15,Pair(Free,Pair(20,PoliceMan))), Pair(14,Pair(Free,Pair(46,PoliceMan))), Pair(13,Pair(Free,Pair(59,SmokeMask))), Pair(12,Pair(Free,Pair(52,SmokeMask))), Pair(11,Pair(Free,Pair(61,SmokeMask))), Pair(10,Pair(Free,Pair(21,SmokeMask))), Pair(9,Pair(Free,Pair(21,SmokeMask))), Pair(8,Pair(Free,Pair(68,SmokeMask))), Pair(7,Pair(Busy,Pair(30,Ferry))), Pair(6,Pair(Free,Pair(23,Doctor))), Pair(5,Pair(Free,Pair(41,Doctor))), Pair(4,Pair(Free,Pair(43,Doctor))), Pair(3,Pair(Free,Pair(28,Doctor))), Pair(2,Pair(Free,Pair(45,Doctor))), Pair(1,Pair(Free,Pair(39,Doctor)))] We want list[Pair(30,Ferry)]</t>
  </si>
  <si>
    <t xml:space="preserve"> map[Pair(41,Pair(Free,Pair(51,FirstAidBox))), Pair(40,Pair(Free,Pair(67,FirstAidBox))), Pair(39,Pair(Free,Pair(45,FirstAidBox))), Pair(38,Pair(Free,Pair(59,FirstAidBox))), Pair(37,Pair(Free,Pair(27,FirstAidBox))), Pair(36,Pair(Free,Pair(63,FirstAidBox))), Pair(35,Pair(Free,Pair(61,FireExt))), Pair(34,Pair(Free,Pair(26,FireExt))), Pair(33,Pair(Free,Pair(29,FireExt))), Pair(32,Pair(Free,Pair(27,FireExt))), Pair(31,Pair(Free,Pair(68,FireExt))), Pair(30,Pair(Free,Pair(60,FireExt))), Pair(29,Pair(Free,Pair(53,FireFighter))), Pair(28,Pair(Free,Pair(41,FireFighter))), Pair(27,Pair(Free,Pair(60,FireFighter))), Pair(26,Pair(Free,Pair(34,FireFighter))), Pair(25,Pair(Free,Pair(44,FireFighter))), Pair(24,Pair(Free,Pair(31,FireFighter))), Pair(23,Pair(Busy,Pair(21,Clerk))), Pair(22,Pair(Free,Pair(42,Clerk))), Pair(21,Pair(Free,Pair(36,EODTech))), Pair(20,Pair(Free,Pair(35,EODTech))), Pair(19,Pair(Free,Pair(29,PoliceMan))), Pair(18,Pair(Free,Pair(65,PoliceMan))), Pair(17,Pair(Free,Pair(25,PoliceMan))), Pair(16,Pair(Free,Pair(58,PoliceMan))), Pair(15,Pair(Free,Pair(38,PoliceMan))), Pair(14,Pair(Free,Pair(50,PoliceMan))), Pair(13,Pair(Free,Pair(56,SmokeMask))), Pair(12,Pair(Free,Pair(67,SmokeMask))), Pair(11,Pair(Free,Pair(50,SmokeMask))), Pair(10,Pair(Free,Pair(31,SmokeMask))), Pair(9,Pair(Free,Pair(53,SmokeMask))), Pair(8,Pair(Free,Pair(24,SmokeMask))), Pair(7,Pair(Busy,Pair(30,Ferry))), Pair(6,Pair(Free,Pair(48,Doctor))), Pair(5,Pair(Free,Pair(25,Doctor))), Pair(4,Pair(Free,Pair(66,Doctor))), Pair(3,Pair(Free,Pair(42,Doctor))), Pair(2,Pair(Free,Pair(56,Doctor))), Pair(1,Pair(Free,Pair(37,Doctor)))] We want list[Pair(30,Ferry)]</t>
  </si>
  <si>
    <t xml:space="preserve"> map[Pair(41,Pair(Free,Pair(51,FirstAidBox))), Pair(40,Pair(Free,Pair(67,FirstAidBox))), Pair(39,Pair(Free,Pair(45,FirstAidBox))), Pair(38,Pair(Free,Pair(59,FirstAidBox))), Pair(37,Pair(Free,Pair(27,FirstAidBox))), Pair(36,Pair(Free,Pair(63,FirstAidBox))), Pair(35,Pair(Free,Pair(61,FireExt))), Pair(34,Pair(Free,Pair(26,FireExt))), Pair(33,Pair(Free,Pair(29,FireExt))), Pair(32,Pair(Free,Pair(27,FireExt))), Pair(31,Pair(Free,Pair(68,FireExt))), Pair(30,Pair(Free,Pair(60,FireExt))), Pair(29,Pair(Free,Pair(53,FireFighter))), Pair(28,Pair(Free,Pair(41,FireFighter))), Pair(27,Pair(Free,Pair(60,FireFighter))), Pair(26,Pair(Free,Pair(34,FireFighter))), Pair(25,Pair(Free,Pair(44,FireFighter))), Pair(24,Pair(Free,Pair(31,FireFighter))), Pair(23,Pair(Free,Pair(21,Clerk))), Pair(22,Pair(Free,Pair(42,Clerk))), Pair(21,Pair(Free,Pair(36,EODTech))), Pair(20,Pair(Free,Pair(35,EODTech))), Pair(19,Pair(Free,Pair(29,PoliceMan))), Pair(18,Pair(Free,Pair(65,PoliceMan))), Pair(17,Pair(Free,Pair(25,PoliceMan))), Pair(16,Pair(Free,Pair(58,PoliceMan))), Pair(15,Pair(Free,Pair(38,PoliceMan))), Pair(14,Pair(Free,Pair(50,PoliceMan))), Pair(13,Pair(Free,Pair(56,SmokeMask))), Pair(12,Pair(Free,Pair(67,SmokeMask))), Pair(11,Pair(Free,Pair(50,SmokeMask))), Pair(10,Pair(Free,Pair(31,SmokeMask))), Pair(9,Pair(Free,Pair(53,SmokeMask))), Pair(8,Pair(Free,Pair(24,SmokeMask))), Pair(7,Pair(Busy,Pair(30,Ferry))), Pair(6,Pair(Free,Pair(48,Doctor))), Pair(5,Pair(Free,Pair(25,Doctor))), Pair(4,Pair(Free,Pair(66,Doctor))), Pair(3,Pair(Free,Pair(42,Doctor))), Pair(2,Pair(Free,Pair(56,Doctor))), Pair(1,Pair(Free,Pair(37,Doctor)))] We want list[Pair(30,Ferry)]</t>
  </si>
  <si>
    <t xml:space="preserve"> Time(122)Time(122),</t>
  </si>
  <si>
    <t xml:space="preserve"> list[Pair(6,37)]</t>
  </si>
  <si>
    <t xml:space="preserve"> map[Pair(41,Pair(Free,Pair(35,FirstAidBox))), Pair(40,Pair(Free,Pair(67,FirstAidBox))), Pair(39,Pair(Free,Pair(56,FirstAidBox))), Pair(38,Pair(Free,Pair(54,FirstAidBox))), Pair(37,Pair(Free,Pair(50,FirstAidBox))), Pair(36,Pair(Free,Pair(69,FirstAidBox))), Pair(35,Pair(Free,Pair(67,FireExt))), Pair(34,Pair(Free,Pair(62,FireExt))), Pair(33,Pair(Free,Pair(50,FireExt))), Pair(32,Pair(Free,Pair(43,FireExt))), Pair(31,Pair(Free,Pair(32,FireExt))), Pair(30,Pair(Free,Pair(54,FireExt))), Pair(29,Pair(Free,Pair(54,FireFighter))), Pair(28,Pair(Free,Pair(39,FireFighter))), Pair(27,Pair(Free,Pair(46,FireFighter))), Pair(26,Pair(Free,Pair(30,FireFighter))), Pair(25,Pair(Free,Pair(39,FireFighter))), Pair(24,Pair(Free,Pair(24,FireFighter))), Pair(23,Pair(Free,Pair(40,Clerk))), Pair(22,Pair(Free,Pair(28,Clerk))), Pair(21,Pair(Free,Pair(30,EODTech))), Pair(20,Pair(Free,Pair(53,EODTech))), Pair(19,Pair(Free,Pair(60,PoliceMan))), Pair(18,Pair(Free,Pair(54,PoliceMan))), Pair(17,Pair(Free,Pair(50,PoliceMan))), Pair(16,Pair(Free,Pair(23,PoliceMan))), Pair(15,Pair(Free,Pair(28,PoliceMan))), Pair(14,Pair(Free,Pair(20,PoliceMan))), Pair(13,Pair(Free,Pair(40,SmokeMask))), Pair(12,Pair(Free,Pair(48,SmokeMask))), Pair(11,Pair(Free,Pair(34,SmokeMask))), Pair(10,Pair(Free,Pair(34,SmokeMask))), Pair(9,Pair(Free,Pair(33,SmokeMask))), Pair(8,Pair(Free,Pair(26,SmokeMask))), Pair(7,Pair(Busy,Pair(30,Ferry))), Pair(6,Pair(Free,Pair(61,Doctor))), Pair(5,Pair(Free,Pair(63,Doctor))), Pair(4,Pair(Free,Pair(37,Doctor))), Pair(3,Pair(Free,Pair(23,Doctor))), Pair(2,Pair(Free,Pair(37,Doctor))), Pair(1,Pair(Free,Pair(64,Doctor)))] We want list[Pair(30,Ferry)]</t>
  </si>
  <si>
    <t xml:space="preserve"> map[Pair(41,Pair(Free,Pair(49,FirstAidBox))), Pair(40,Pair(Free,Pair(55,FirstAidBox))), Pair(39,Pair(Free,Pair(36,FirstAidBox))), Pair(38,Pair(Free,Pair(40,FirstAidBox))), Pair(37,Pair(Free,Pair(30,FirstAidBox))), Pair(36,Pair(Free,Pair(27,FirstAidBox))), Pair(35,Pair(Free,Pair(20,FireExt))), Pair(34,Pair(Free,Pair(32,FireExt))), Pair(33,Pair(Free,Pair(40,FireExt))), Pair(32,Pair(Free,Pair(51,FireExt))), Pair(31,Pair(Free,Pair(41,FireExt))), Pair(30,Pair(Free,Pair(50,FireExt))), Pair(29,Pair(Free,Pair(44,FireFighter))), Pair(28,Pair(Free,Pair(35,FireFighter))), Pair(27,Pair(Free,Pair(21,FireFighter))), Pair(26,Pair(Free,Pair(22,FireFighter))), Pair(25,Pair(Free,Pair(50,FireFighter))), Pair(24,Pair(Free,Pair(32,FireFighter))), Pair(23,Pair(Free,Pair(22,Clerk))), Pair(22,Pair(Free,Pair(49,Clerk))), Pair(21,Pair(Busy,Pair(39,EODTech))), Pair(20,Pair(Free,Pair(41,EODTech))), Pair(19,Pair(Free,Pair(45,PoliceMan))), Pair(18,Pair(Free,Pair(45,PoliceMan))), Pair(17,Pair(Free,Pair(62,PoliceMan))), Pair(16,Pair(Free,Pair(57,PoliceMan))), Pair(15,Pair(Free,Pair(49,PoliceMan))), Pair(14,Pair(Free,Pair(50,PoliceMan))), Pair(13,Pair(Free,Pair(55,SmokeMask))), Pair(12,Pair(Free,Pair(67,SmokeMask))), Pair(11,Pair(Free,Pair(62,SmokeMask))), Pair(10,Pair(Free,Pair(34,SmokeMask))), Pair(9,Pair(Free,Pair(69,SmokeMask))), Pair(8,Pair(Free,Pair(68,SmokeMask))), Pair(7,Pair(Busy,Pair(30,Ferry))), Pair(6,Pair(Free,Pair(56,Doctor))), Pair(5,Pair(Free,Pair(65,Doctor))), Pair(4,Pair(Free,Pair(59,Doctor))), Pair(3,Pair(Free,Pair(52,Doctor))), Pair(2,Pair(Free,Pair(40,Doctor))), Pair(1,Pair(Free,Pair(40,Doctor)))] We want list[Pair(30,Ferry)]</t>
  </si>
  <si>
    <t xml:space="preserve"> map[Pair(41,Pair(Free,Pair(49,FirstAidBox))), Pair(40,Pair(Free,Pair(55,FirstAidBox))), Pair(39,Pair(Free,Pair(36,FirstAidBox))), Pair(38,Pair(Free,Pair(40,FirstAidBox))), Pair(37,Pair(Free,Pair(30,FirstAidBox))), Pair(36,Pair(Free,Pair(27,FirstAidBox))), Pair(35,Pair(Free,Pair(20,FireExt))), Pair(34,Pair(Free,Pair(32,FireExt))), Pair(33,Pair(Free,Pair(40,FireExt))), Pair(32,Pair(Free,Pair(51,FireExt))), Pair(31,Pair(Free,Pair(41,FireExt))), Pair(30,Pair(Free,Pair(50,FireExt))), Pair(29,Pair(Free,Pair(44,FireFighter))), Pair(28,Pair(Free,Pair(35,FireFighter))), Pair(27,Pair(Free,Pair(21,FireFighter))), Pair(26,Pair(Free,Pair(22,FireFighter))), Pair(25,Pair(Free,Pair(50,FireFighter))), Pair(24,Pair(Free,Pair(32,FireFighter))), Pair(23,Pair(Free,Pair(22,Clerk))), Pair(22,Pair(Free,Pair(49,Clerk))), Pair(21,Pair(Free,Pair(39,EODTech))), Pair(20,Pair(Free,Pair(41,EODTech))), Pair(19,Pair(Free,Pair(45,PoliceMan))), Pair(18,Pair(Free,Pair(45,PoliceMan))), Pair(17,Pair(Free,Pair(62,PoliceMan))), Pair(16,Pair(Free,Pair(57,PoliceMan))), Pair(15,Pair(Free,Pair(49,PoliceMan))), Pair(14,Pair(Free,Pair(50,PoliceMan))), Pair(13,Pair(Free,Pair(55,SmokeMask))), Pair(12,Pair(Free,Pair(67,SmokeMask))), Pair(11,Pair(Free,Pair(62,SmokeMask))), Pair(10,Pair(Free,Pair(34,SmokeMask))), Pair(9,Pair(Free,Pair(69,SmokeMask))), Pair(8,Pair(Free,Pair(68,SmokeMask))), Pair(7,Pair(Busy,Pair(30,Ferry))), Pair(6,Pair(Free,Pair(56,Doctor))), Pair(5,Pair(Free,Pair(65,Doctor))), Pair(4,Pair(Free,Pair(59,Doctor))), Pair(3,Pair(Free,Pair(52,Doctor))), Pair(2,Pair(Free,Pair(40,Doctor))), Pair(1,Pair(Free,Pair(40,Doctor)))] We want list[Pair(30,Ferry)]</t>
  </si>
  <si>
    <t xml:space="preserve"> map[Pair(41,Pair(Free,Pair(21,FirstAidBox))), Pair(40,Pair(Free,Pair(27,FirstAidBox))), Pair(39,Pair(Free,Pair(30,FirstAidBox))), Pair(38,Pair(Free,Pair(68,FirstAidBox))), Pair(37,Pair(Free,Pair(29,FirstAidBox))), Pair(36,Pair(Free,Pair(56,FirstAidBox))), Pair(35,Pair(Free,Pair(29,FireExt))), Pair(34,Pair(Free,Pair(36,FireExt))), Pair(33,Pair(Free,Pair(48,FireExt))), Pair(32,Pair(Free,Pair(52,FireExt))), Pair(31,Pair(Free,Pair(34,FireExt))), Pair(30,Pair(Free,Pair(36,FireExt))), Pair(29,Pair(Free,Pair(49,FireFighter))), Pair(28,Pair(Free,Pair(50,FireFighter))), Pair(27,Pair(Free,Pair(45,FireFighter))), Pair(26,Pair(Free,Pair(53,FireFighter))), Pair(25,Pair(Free,Pair(22,FireFighter))), Pair(24,Pair(Free,Pair(30,FireFighter))), Pair(23,Pair(Free,Pair(39,Clerk))), Pair(22,Pair(Busy,Pair(25,Clerk))), Pair(21,Pair(Free,Pair(57,EODTech))), Pair(20,Pair(Free,Pair(59,EODTech))), Pair(19,Pair(Free,Pair(34,PoliceMan))), Pair(18,Pair(Free,Pair(47,PoliceMan))), Pair(17,Pair(Free,Pair(36,PoliceMan))), Pair(16,Pair(Free,Pair(49,PoliceMan))), Pair(15,Pair(Free,Pair(27,PoliceMan))), Pair(14,Pair(Free,Pair(63,PoliceMan))), Pair(13,Pair(Free,Pair(53,SmokeMask))), Pair(12,Pair(Free,Pair(26,SmokeMask))), Pair(11,Pair(Free,Pair(30,SmokeMask))), Pair(10,Pair(Free,Pair(52,SmokeMask))), Pair(9,Pair(Free,Pair(26,SmokeMask))), Pair(8,Pair(Free,Pair(63,SmokeMask))), Pair(7,Pair(Busy,Pair(30,Ferry))), Pair(6,Pair(Free,Pair(44,Doctor))), Pair(5,Pair(Free,Pair(50,Doctor))), Pair(4,Pair(Free,Pair(40,Doctor))), Pair(3,Pair(Free,Pair(25,Doctor))), Pair(2,Pair(Free,Pair(45,Doctor))), Pair(1,Pair(Free,Pair(61,Doctor)))] We want list[Pair(30,Ferry)]</t>
  </si>
  <si>
    <t xml:space="preserve"> map[Pair(41,Pair(Free,Pair(21,FirstAidBox))), Pair(40,Pair(Free,Pair(27,FirstAidBox))), Pair(39,Pair(Free,Pair(30,FirstAidBox))), Pair(38,Pair(Free,Pair(68,FirstAidBox))), Pair(37,Pair(Free,Pair(29,FirstAidBox))), Pair(36,Pair(Free,Pair(56,FirstAidBox))), Pair(35,Pair(Free,Pair(29,FireExt))), Pair(34,Pair(Free,Pair(36,FireExt))), Pair(33,Pair(Free,Pair(48,FireExt))), Pair(32,Pair(Free,Pair(52,FireExt))), Pair(31,Pair(Free,Pair(34,FireExt))), Pair(30,Pair(Free,Pair(36,FireExt))), Pair(29,Pair(Free,Pair(49,FireFighter))), Pair(28,Pair(Free,Pair(50,FireFighter))), Pair(27,Pair(Free,Pair(45,FireFighter))), Pair(26,Pair(Free,Pair(53,FireFighter))), Pair(25,Pair(Free,Pair(22,FireFighter))), Pair(24,Pair(Free,Pair(30,FireFighter))), Pair(23,Pair(Free,Pair(39,Clerk))), Pair(22,Pair(Free,Pair(25,Clerk))), Pair(21,Pair(Free,Pair(57,EODTech))), Pair(20,Pair(Free,Pair(59,EODTech))), Pair(19,Pair(Free,Pair(34,PoliceMan))), Pair(18,Pair(Free,Pair(47,PoliceMan))), Pair(17,Pair(Free,Pair(36,PoliceMan))), Pair(16,Pair(Free,Pair(49,PoliceMan))), Pair(15,Pair(Free,Pair(27,PoliceMan))), Pair(14,Pair(Free,Pair(63,PoliceMan))), Pair(13,Pair(Free,Pair(53,SmokeMask))), Pair(12,Pair(Free,Pair(26,SmokeMask))), Pair(11,Pair(Free,Pair(30,SmokeMask))), Pair(10,Pair(Free,Pair(52,SmokeMask))), Pair(9,Pair(Free,Pair(26,SmokeMask))), Pair(8,Pair(Free,Pair(63,SmokeMask))), Pair(7,Pair(Busy,Pair(30,Ferry))), Pair(6,Pair(Free,Pair(44,Doctor))), Pair(5,Pair(Free,Pair(50,Doctor))), Pair(4,Pair(Free,Pair(40,Doctor))), Pair(3,Pair(Free,Pair(25,Doctor))), Pair(2,Pair(Free,Pair(45,Doctor))), Pair(1,Pair(Free,Pair(61,Doctor)))] We want list[Pair(30,Ferry)]</t>
  </si>
  <si>
    <t xml:space="preserve"> map[Pair(41,Pair(Free,Pair(45,FirstAidBox))), Pair(40,Pair(Free,Pair(52,FirstAidBox))), Pair(39,Pair(Free,Pair(25,FirstAidBox))), Pair(38,Pair(Free,Pair(31,FirstAidBox))), Pair(37,Pair(Free,Pair(60,FirstAidBox))), Pair(36,Pair(Free,Pair(52,FirstAidBox))), Pair(35,Pair(Free,Pair(38,FireExt))), Pair(34,Pair(Free,Pair(51,FireExt))), Pair(33,Pair(Free,Pair(59,FireExt))), Pair(32,Pair(Free,Pair(25,FireExt))), Pair(31,Pair(Free,Pair(40,FireExt))), Pair(30,Pair(Free,Pair(32,FireExt))), Pair(29,Pair(Free,Pair(41,FireFighter))), Pair(28,Pair(Free,Pair(32,FireFighter))), Pair(27,Pair(Free,Pair(25,FireFighter))), Pair(26,Pair(Free,Pair(38,FireFighter))), Pair(25,Pair(Free,Pair(46,FireFighter))), Pair(24,Pair(Free,Pair(35,FireFighter))), Pair(23,Pair(Free,Pair(48,Clerk))), Pair(22,Pair(Free,Pair(63,Clerk))), Pair(21,Pair(Free,Pair(33,EODTech))), Pair(20,Pair(Free,Pair(47,EODTech))), Pair(19,Pair(Free,Pair(55,PoliceMan))), Pair(18,Pair(Free,Pair(67,PoliceMan))), Pair(17,Pair(Free,Pair(43,PoliceMan))), Pair(16,Pair(Free,Pair(48,PoliceMan))), Pair(15,Pair(Free,Pair(60,PoliceMan))), Pair(14,Pair(Free,Pair(24,PoliceMan))), Pair(13,Pair(Free,Pair(27,SmokeMask))), Pair(12,Pair(Free,Pair(48,SmokeMask))), Pair(11,Pair(Free,Pair(34,SmokeMask))), Pair(10,Pair(Free,Pair(25,SmokeMask))), Pair(9,Pair(Free,Pair(36,SmokeMask))), Pair(8,Pair(Free,Pair(55,SmokeMask))), Pair(7,Pair(Busy,Pair(30,Ferry))), Pair(6,Pair(Free,Pair(27,Doctor))), Pair(5,Pair(Free,Pair(22,Doctor))), Pair(4,Pair(Free,Pair(46,Doctor))), Pair(3,Pair(Free,Pair(35,Doctor))), Pair(2,Pair(Free,Pair(43,Doctor))), Pair(1,Pair(Free,Pair(67,Doctor)))] We want list[Pair(30,Ferry)]</t>
  </si>
  <si>
    <t xml:space="preserve"> map[Pair(41,Pair(Free,Pair(35,FirstAidBox))), Pair(40,Pair(Free,Pair(42,FirstAidBox))), Pair(39,Pair(Free,Pair(46,FirstAidBox))), Pair(38,Pair(Free,Pair(47,FirstAidBox))), Pair(37,Pair(Free,Pair(30,FirstAidBox))), Pair(36,Pair(Free,Pair(52,FirstAidBox))), Pair(35,Pair(Free,Pair(69,FireExt))), Pair(34,Pair(Free,Pair(60,FireExt))), Pair(33,Pair(Free,Pair(56,FireExt))), Pair(32,Pair(Free,Pair(32,FireExt))), Pair(31,Pair(Free,Pair(20,FireExt))), Pair(30,Pair(Free,Pair(66,FireExt))), Pair(29,Pair(Free,Pair(60,FireFighter))), Pair(28,Pair(Free,Pair(42,FireFighter))), Pair(27,Pair(Free,Pair(31,FireFighter))), Pair(26,Pair(Free,Pair(49,FireFighter))), Pair(25,Pair(Free,Pair(51,FireFighter))), Pair(24,Pair(Free,Pair(66,FireFighter))), Pair(23,Pair(Free,Pair(69,Clerk))), Pair(22,Pair(Free,Pair(21,Clerk))), Pair(21,Pair(Busy,Pair(33,EODTech))), Pair(20,Pair(Free,Pair(63,EODTech))), Pair(19,Pair(Free,Pair(52,PoliceMan))), Pair(18,Pair(Free,Pair(61,PoliceMan))), Pair(17,Pair(Free,Pair(60,PoliceMan))), Pair(16,Pair(Free,Pair(60,PoliceMan))), Pair(15,Pair(Free,Pair(35,PoliceMan))), Pair(14,Pair(Free,Pair(25,PoliceMan))), Pair(13,Pair(Free,Pair(44,SmokeMask))), Pair(12,Pair(Free,Pair(20,SmokeMask))), Pair(11,Pair(Free,Pair(53,SmokeMask))), Pair(10,Pair(Free,Pair(40,SmokeMask))), Pair(9,Pair(Free,Pair(60,SmokeMask))), Pair(8,Pair(Free,Pair(56,SmokeMask))), Pair(7,Pair(Busy,Pair(30,Ferry))), Pair(6,Pair(Free,Pair(56,Doctor))), Pair(5,Pair(Free,Pair(49,Doctor))), Pair(4,Pair(Free,Pair(25,Doctor))), Pair(3,Pair(Free,Pair(62,Doctor))), Pair(2,Pair(Free,Pair(53,Doctor))), Pair(1,Pair(Free,Pair(50,Doctor)))] We want list[Pair(30,Ferry)]</t>
  </si>
  <si>
    <t xml:space="preserve"> map[Pair(41,Pair(Free,Pair(35,FirstAidBox))), Pair(40,Pair(Free,Pair(42,FirstAidBox))), Pair(39,Pair(Free,Pair(46,FirstAidBox))), Pair(38,Pair(Free,Pair(47,FirstAidBox))), Pair(37,Pair(Free,Pair(30,FirstAidBox))), Pair(36,Pair(Free,Pair(52,FirstAidBox))), Pair(35,Pair(Free,Pair(69,FireExt))), Pair(34,Pair(Free,Pair(60,FireExt))), Pair(33,Pair(Free,Pair(56,FireExt))), Pair(32,Pair(Free,Pair(32,FireExt))), Pair(31,Pair(Free,Pair(20,FireExt))), Pair(30,Pair(Free,Pair(66,FireExt))), Pair(29,Pair(Free,Pair(60,FireFighter))), Pair(28,Pair(Free,Pair(42,FireFighter))), Pair(27,Pair(Free,Pair(31,FireFighter))), Pair(26,Pair(Free,Pair(49,FireFighter))), Pair(25,Pair(Free,Pair(51,FireFighter))), Pair(24,Pair(Free,Pair(66,FireFighter))), Pair(23,Pair(Free,Pair(69,Clerk))), Pair(22,Pair(Free,Pair(21,Clerk))), Pair(21,Pair(Free,Pair(33,EODTech))), Pair(20,Pair(Free,Pair(63,EODTech))), Pair(19,Pair(Free,Pair(52,PoliceMan))), Pair(18,Pair(Free,Pair(61,PoliceMan))), Pair(17,Pair(Free,Pair(60,PoliceMan))), Pair(16,Pair(Free,Pair(60,PoliceMan))), Pair(15,Pair(Free,Pair(35,PoliceMan))), Pair(14,Pair(Free,Pair(25,PoliceMan))), Pair(13,Pair(Free,Pair(44,SmokeMask))), Pair(12,Pair(Free,Pair(20,SmokeMask))), Pair(11,Pair(Free,Pair(53,SmokeMask))), Pair(10,Pair(Free,Pair(40,SmokeMask))), Pair(9,Pair(Free,Pair(60,SmokeMask))), Pair(8,Pair(Free,Pair(56,SmokeMask))), Pair(7,Pair(Busy,Pair(30,Ferry))), Pair(6,Pair(Free,Pair(56,Doctor))), Pair(5,Pair(Free,Pair(49,Doctor))), Pair(4,Pair(Free,Pair(25,Doctor))), Pair(3,Pair(Free,Pair(62,Doctor))), Pair(2,Pair(Free,Pair(53,Doctor))), Pair(1,Pair(Free,Pair(50,Doctor)))] We want list[Pair(30,Ferry)]</t>
  </si>
  <si>
    <t xml:space="preserve"> map[Pair(41,Pair(Free,Pair(57,FirstAidBox))), Pair(40,Pair(Free,Pair(64,FirstAidBox))), Pair(39,Pair(Free,Pair(35,FirstAidBox))), Pair(38,Pair(Free,Pair(36,FirstAidBox))), Pair(37,Pair(Free,Pair(20,FirstAidBox))), Pair(36,Pair(Free,Pair(27,FirstAidBox))), Pair(35,Pair(Free,Pair(46,FireExt))), Pair(34,Pair(Free,Pair(55,FireExt))), Pair(33,Pair(Free,Pair(40,FireExt))), Pair(32,Pair(Free,Pair(32,FireExt))), Pair(31,Pair(Free,Pair(25,FireExt))), Pair(30,Pair(Free,Pair(51,FireExt))), Pair(29,Pair(Free,Pair(24,FireFighter))), Pair(28,Pair(Free,Pair(59,FireFighter))), Pair(27,Pair(Free,Pair(50,FireFighter))), Pair(26,Pair(Free,Pair(58,FireFighter))), Pair(25,Pair(Free,Pair(56,FireFighter))), Pair(24,Pair(Free,Pair(68,FireFighter))), Pair(23,Pair(Busy,Pair(35,Clerk))), Pair(22,Pair(Free,Pair(39,Clerk))), Pair(21,Pair(Free,Pair(21,EODTech))), Pair(20,Pair(Free,Pair(34,EODTech))), Pair(19,Pair(Free,Pair(55,PoliceMan))), Pair(18,Pair(Free,Pair(68,PoliceMan))), Pair(17,Pair(Free,Pair(65,PoliceMan))), Pair(16,Pair(Free,Pair(40,PoliceMan))), Pair(15,Pair(Free,Pair(33,PoliceMan))), Pair(14,Pair(Free,Pair(53,PoliceMan))), Pair(13,Pair(Free,Pair(29,SmokeMask))), Pair(12,Pair(Free,Pair(40,SmokeMask))), Pair(11,Pair(Free,Pair(48,SmokeMask))), Pair(10,Pair(Free,Pair(32,SmokeMask))), Pair(9,Pair(Free,Pair(55,SmokeMask))), Pair(8,Pair(Free,Pair(66,SmokeMask))), Pair(7,Pair(Busy,Pair(30,Ferry))), Pair(6,Pair(Free,Pair(21,Doctor))), Pair(5,Pair(Free,Pair(29,Doctor))), Pair(4,Pair(Free,Pair(68,Doctor))), Pair(3,Pair(Free,Pair(30,Doctor))), Pair(2,Pair(Free,Pair(23,Doctor))), Pair(1,Pair(Free,Pair(28,Doctor)))] We want list[Pair(30,Ferry)]</t>
  </si>
  <si>
    <t xml:space="preserve"> map[Pair(41,Pair(Free,Pair(57,FirstAidBox))), Pair(40,Pair(Free,Pair(64,FirstAidBox))), Pair(39,Pair(Free,Pair(35,FirstAidBox))), Pair(38,Pair(Free,Pair(36,FirstAidBox))), Pair(37,Pair(Free,Pair(20,FirstAidBox))), Pair(36,Pair(Free,Pair(27,FirstAidBox))), Pair(35,Pair(Free,Pair(46,FireExt))), Pair(34,Pair(Free,Pair(55,FireExt))), Pair(33,Pair(Free,Pair(40,FireExt))), Pair(32,Pair(Free,Pair(32,FireExt))), Pair(31,Pair(Free,Pair(25,FireExt))), Pair(30,Pair(Free,Pair(51,FireExt))), Pair(29,Pair(Free,Pair(24,FireFighter))), Pair(28,Pair(Free,Pair(59,FireFighter))), Pair(27,Pair(Free,Pair(50,FireFighter))), Pair(26,Pair(Free,Pair(58,FireFighter))), Pair(25,Pair(Free,Pair(56,FireFighter))), Pair(24,Pair(Free,Pair(68,FireFighter))), Pair(23,Pair(Free,Pair(35,Clerk))), Pair(22,Pair(Free,Pair(39,Clerk))), Pair(21,Pair(Free,Pair(21,EODTech))), Pair(20,Pair(Free,Pair(34,EODTech))), Pair(19,Pair(Free,Pair(55,PoliceMan))), Pair(18,Pair(Free,Pair(68,PoliceMan))), Pair(17,Pair(Free,Pair(65,PoliceMan))), Pair(16,Pair(Free,Pair(40,PoliceMan))), Pair(15,Pair(Free,Pair(33,PoliceMan))), Pair(14,Pair(Free,Pair(53,PoliceMan))), Pair(13,Pair(Free,Pair(29,SmokeMask))), Pair(12,Pair(Free,Pair(40,SmokeMask))), Pair(11,Pair(Free,Pair(48,SmokeMask))), Pair(10,Pair(Free,Pair(32,SmokeMask))), Pair(9,Pair(Free,Pair(55,SmokeMask))), Pair(8,Pair(Free,Pair(66,SmokeMask))), Pair(7,Pair(Busy,Pair(30,Ferry))), Pair(6,Pair(Free,Pair(21,Doctor))), Pair(5,Pair(Free,Pair(29,Doctor))), Pair(4,Pair(Free,Pair(68,Doctor))), Pair(3,Pair(Free,Pair(30,Doctor))), Pair(2,Pair(Free,Pair(23,Doctor))), Pair(1,Pair(Free,Pair(28,Doctor)))] We want list[Pair(30,Ferry)]</t>
  </si>
  <si>
    <t xml:space="preserve"> list[Pair(5,37)]</t>
  </si>
  <si>
    <t xml:space="preserve"> map[Pair(41,Pair(Free,Pair(34,FirstAidBox))), Pair(40,Pair(Free,Pair(54,FirstAidBox))), Pair(39,Pair(Free,Pair(49,FirstAidBox))), Pair(38,Pair(Free,Pair(66,FirstAidBox))), Pair(37,Pair(Free,Pair(65,FirstAidBox))), Pair(36,Pair(Free,Pair(34,FirstAidBox))), Pair(35,Pair(Free,Pair(32,FireExt))), Pair(34,Pair(Free,Pair(60,FireExt))), Pair(33,Pair(Free,Pair(60,FireExt))), Pair(32,Pair(Free,Pair(59,FireExt))), Pair(31,Pair(Free,Pair(42,FireExt))), Pair(30,Pair(Free,Pair(43,FireExt))), Pair(29,Pair(Free,Pair(64,FireFighter))), Pair(28,Pair(Free,Pair(62,FireFighter))), Pair(27,Pair(Free,Pair(38,FireFighter))), Pair(26,Pair(Free,Pair(43,FireFighter))), Pair(25,Pair(Free,Pair(52,FireFighter))), Pair(24,Pair(Free,Pair(60,FireFighter))), Pair(23,Pair(Free,Pair(36,Clerk))), Pair(22,Pair(Free,Pair(61,Clerk))), Pair(21,Pair(Free,Pair(37,EODTech))), Pair(20,Pair(Free,Pair(45,EODTech))), Pair(19,Pair(Free,Pair(20,PoliceMan))), Pair(18,Pair(Free,Pair(24,PoliceMan))), Pair(17,Pair(Free,Pair(31,PoliceMan))), Pair(16,Pair(Free,Pair(37,PoliceMan))), Pair(15,Pair(Free,Pair(33,PoliceMan))), Pair(14,Pair(Free,Pair(55,PoliceMan))), Pair(13,Pair(Free,Pair(54,SmokeMask))), Pair(12,Pair(Free,Pair(36,SmokeMask))), Pair(11,Pair(Free,Pair(58,SmokeMask))), Pair(10,Pair(Free,Pair(41,SmokeMask))), Pair(9,Pair(Free,Pair(52,SmokeMask))), Pair(8,Pair(Free,Pair(69,SmokeMask))), Pair(7,Pair(Busy,Pair(30,Ferry))), Pair(6,Pair(Free,Pair(32,Doctor))), Pair(5,Pair(Free,Pair(35,Doctor))), Pair(4,Pair(Free,Pair(45,Doctor))), Pair(3,Pair(Free,Pair(30,Doctor))), Pair(2,Pair(Free,Pair(68,Doctor))), Pair(1,Pair(Free,Pair(31,Doctor)))] We want list[Pair(30,Ferry)]</t>
  </si>
  <si>
    <t xml:space="preserve"> map[Pair(41,Pair(Free,Pair(67,FirstAidBox))), Pair(40,Pair(Free,Pair(25,FirstAidBox))), Pair(39,Pair(Free,Pair(67,FirstAidBox))), Pair(38,Pair(Free,Pair(20,FirstAidBox))), Pair(37,Pair(Free,Pair(57,FirstAidBox))), Pair(36,Pair(Free,Pair(28,FirstAidBox))), Pair(35,Pair(Free,Pair(69,FireExt))), Pair(34,Pair(Free,Pair(65,FireExt))), Pair(33,Pair(Free,Pair(23,FireExt))), Pair(32,Pair(Free,Pair(59,FireExt))), Pair(31,Pair(Free,Pair(63,FireExt))), Pair(30,Pair(Free,Pair(28,FireExt))), Pair(29,Pair(Free,Pair(50,FireFighter))), Pair(28,Pair(Free,Pair(27,FireFighter))), Pair(27,Pair(Free,Pair(64,FireFighter))), Pair(26,Pair(Free,Pair(32,FireFighter))), Pair(25,Pair(Free,Pair(43,FireFighter))), Pair(24,Pair(Free,Pair(62,FireFighter))), Pair(23,Pair(Free,Pair(63,Clerk))), Pair(22,Pair(Free,Pair(66,Clerk))), Pair(21,Pair(Free,Pair(42,EODTech))), Pair(20,Pair(Busy,Pair(29,EODTech))), Pair(19,Pair(Free,Pair(60,PoliceMan))), Pair(18,Pair(Free,Pair(29,PoliceMan))), Pair(17,Pair(Free,Pair(21,PoliceMan))), Pair(16,Pair(Free,Pair(26,PoliceMan))), Pair(15,Pair(Free,Pair(30,PoliceMan))), Pair(14,Pair(Free,Pair(54,PoliceMan))), Pair(13,Pair(Free,Pair(42,SmokeMask))), Pair(12,Pair(Free,Pair(33,SmokeMask))), Pair(11,Pair(Free,Pair(69,SmokeMask))), Pair(10,Pair(Free,Pair(21,SmokeMask))), Pair(9,Pair(Free,Pair(68,SmokeMask))), Pair(8,Pair(Free,Pair(49,SmokeMask))), Pair(7,Pair(Busy,Pair(30,Ferry))), Pair(6,Pair(Free,Pair(63,Doctor))), Pair(5,Pair(Free,Pair(62,Doctor))), Pair(4,Pair(Free,Pair(51,Doctor))), Pair(3,Pair(Free,Pair(27,Doctor))), Pair(2,Pair(Free,Pair(35,Doctor))), Pair(1,Pair(Free,Pair(39,Doctor)))] We want list[Pair(30,Ferry)]</t>
  </si>
  <si>
    <t xml:space="preserve"> map[Pair(41,Pair(Free,Pair(67,FirstAidBox))), Pair(40,Pair(Free,Pair(25,FirstAidBox))), Pair(39,Pair(Free,Pair(67,FirstAidBox))), Pair(38,Pair(Free,Pair(20,FirstAidBox))), Pair(37,Pair(Free,Pair(57,FirstAidBox))), Pair(36,Pair(Free,Pair(28,FirstAidBox))), Pair(35,Pair(Free,Pair(69,FireExt))), Pair(34,Pair(Free,Pair(65,FireExt))), Pair(33,Pair(Free,Pair(23,FireExt))), Pair(32,Pair(Free,Pair(59,FireExt))), Pair(31,Pair(Free,Pair(63,FireExt))), Pair(30,Pair(Free,Pair(28,FireExt))), Pair(29,Pair(Free,Pair(50,FireFighter))), Pair(28,Pair(Free,Pair(27,FireFighter))), Pair(27,Pair(Free,Pair(64,FireFighter))), Pair(26,Pair(Free,Pair(32,FireFighter))), Pair(25,Pair(Free,Pair(43,FireFighter))), Pair(24,Pair(Free,Pair(62,FireFighter))), Pair(23,Pair(Free,Pair(63,Clerk))), Pair(22,Pair(Free,Pair(66,Clerk))), Pair(21,Pair(Free,Pair(42,EODTech))), Pair(20,Pair(Free,Pair(29,EODTech))), Pair(19,Pair(Free,Pair(60,PoliceMan))), Pair(18,Pair(Free,Pair(29,PoliceMan))), Pair(17,Pair(Free,Pair(21,PoliceMan))), Pair(16,Pair(Free,Pair(26,PoliceMan))), Pair(15,Pair(Free,Pair(30,PoliceMan))), Pair(14,Pair(Free,Pair(54,PoliceMan))), Pair(13,Pair(Free,Pair(42,SmokeMask))), Pair(12,Pair(Free,Pair(33,SmokeMask))), Pair(11,Pair(Free,Pair(69,SmokeMask))), Pair(10,Pair(Free,Pair(21,SmokeMask))), Pair(9,Pair(Free,Pair(68,SmokeMask))), Pair(8,Pair(Free,Pair(49,SmokeMask))), Pair(7,Pair(Busy,Pair(30,Ferry))), Pair(6,Pair(Free,Pair(63,Doctor))), Pair(5,Pair(Free,Pair(62,Doctor))), Pair(4,Pair(Free,Pair(51,Doctor))), Pair(3,Pair(Free,Pair(27,Doctor))), Pair(2,Pair(Free,Pair(35,Doctor))), Pair(1,Pair(Free,Pair(39,Doctor)))] We want list[Pair(30,Ferry)]Time(85)</t>
  </si>
  <si>
    <t xml:space="preserve"> map[Pair(41,Pair(Free,Pair(42,FirstAidBox))), Pair(40,Pair(Free,Pair(52,FirstAidBox))), Pair(39,Pair(Free,Pair(33,FirstAidBox))), Pair(38,Pair(Free,Pair(43,FirstAidBox))), Pair(37,Pair(Free,Pair(68,FirstAidBox))), Pair(36,Pair(Free,Pair(68,FirstAidBox))), Pair(35,Pair(Free,Pair(43,FireExt))), Pair(34,Pair(Free,Pair(40,FireExt))), Pair(33,Pair(Free,Pair(46,FireExt))), Pair(32,Pair(Free,Pair(68,FireExt))), Pair(31,Pair(Free,Pair(37,FireExt))), Pair(30,Pair(Free,Pair(63,FireExt))), Pair(29,Pair(Free,Pair(37,FireFighter))), Pair(28,Pair(Free,Pair(40,FireFighter))), Pair(27,Pair(Free,Pair(26,FireFighter))), Pair(26,Pair(Free,Pair(53,FireFighter))), Pair(25,Pair(Free,Pair(58,FireFighter))), Pair(24,Pair(Free,Pair(27,FireFighter))), Pair(23,Pair(Busy,Pair(25,Clerk))), Pair(22,Pair(Free,Pair(64,Clerk))), Pair(21,Pair(Free,Pair(20,EODTech))), Pair(20,Pair(Free,Pair(54,EODTech))), Pair(19,Pair(Free,Pair(36,PoliceMan))), Pair(18,Pair(Free,Pair(51,PoliceMan))), Pair(17,Pair(Free,Pair(62,PoliceMan))), Pair(16,Pair(Free,Pair(63,PoliceMan))), Pair(15,Pair(Free,Pair(33,PoliceMan))), Pair(14,Pair(Free,Pair(24,PoliceMan))), Pair(13,Pair(Free,Pair(32,SmokeMask))), Pair(12,Pair(Free,Pair(32,SmokeMask))), Pair(11,Pair(Free,Pair(65,SmokeMask))), Pair(10,Pair(Free,Pair(51,SmokeMask))), Pair(9,Pair(Free,Pair(22,SmokeMask))), Pair(8,Pair(Free,Pair(29,SmokeMask))), Pair(7,Pair(Busy,Pair(30,Ferry))), Pair(6,Pair(Free,Pair(43,Doctor))), Pair(5,Pair(Free,Pair(21,Doctor))), Pair(4,Pair(Free,Pair(61,Doctor))), Pair(3,Pair(Free,Pair(32,Doctor))), Pair(2,Pair(Free,Pair(38,Doctor))), Pair(1,Pair(Free,Pair(33,Doctor)))] We want list[Pair(30,Ferry)]</t>
  </si>
  <si>
    <t xml:space="preserve"> map[Pair(41,Pair(Free,Pair(42,FirstAidBox))), Pair(40,Pair(Free,Pair(52,FirstAidBox))), Pair(39,Pair(Free,Pair(33,FirstAidBox))), Pair(38,Pair(Free,Pair(43,FirstAidBox))), Pair(37,Pair(Free,Pair(68,FirstAidBox))), Pair(36,Pair(Free,Pair(68,FirstAidBox))), Pair(35,Pair(Free,Pair(43,FireExt))), Pair(34,Pair(Free,Pair(40,FireExt))), Pair(33,Pair(Free,Pair(46,FireExt))), Pair(32,Pair(Free,Pair(68,FireExt))), Pair(31,Pair(Free,Pair(37,FireExt))), Pair(30,Pair(Free,Pair(63,FireExt))), Pair(29,Pair(Free,Pair(37,FireFighter))), Pair(28,Pair(Free,Pair(40,FireFighter))), Pair(27,Pair(Free,Pair(26,FireFighter))), Pair(26,Pair(Free,Pair(53,FireFighter))), Pair(25,Pair(Free,Pair(58,FireFighter))), Pair(24,Pair(Free,Pair(27,FireFighter))), Pair(23,Pair(Free,Pair(25,Clerk))), Pair(22,Pair(Free,Pair(64,Clerk))), Pair(21,Pair(Free,Pair(20,EODTech))), Pair(20,Pair(Free,Pair(54,EODTech))), Pair(19,Pair(Free,Pair(36,PoliceMan))), Pair(18,Pair(Free,Pair(51,PoliceMan))), Pair(17,Pair(Free,Pair(62,PoliceMan))), Pair(16,Pair(Free,Pair(63,PoliceMan))), Pair(15,Pair(Free,Pair(33,PoliceMan))), Pair(14,Pair(Free,Pair(24,PoliceMan))), Pair(13,Pair(Free,Pair(32,SmokeMask))), Pair(12,Pair(Free,Pair(32,SmokeMask))), Pair(11,Pair(Free,Pair(65,SmokeMask))), Pair(10,Pair(Free,Pair(51,SmokeMask))), Pair(9,Pair(Free,Pair(22,SmokeMask))), Pair(8,Pair(Free,Pair(29,SmokeMask))), Pair(7,Pair(Busy,Pair(30,Ferry))), Pair(6,Pair(Free,Pair(43,Doctor))), Pair(5,Pair(Free,Pair(21,Doctor))), Pair(4,Pair(Free,Pair(61,Doctor))), Pair(3,Pair(Free,Pair(32,Doctor))), Pair(2,Pair(Free,Pair(38,Doctor))), Pair(1,Pair(Free,Pair(33,Doctor)))] We want list[Pair(30,Ferry)]</t>
  </si>
  <si>
    <t xml:space="preserve"> map[Pair(41,Pair(Free,Pair(40,FirstAidBox))), Pair(40,Pair(Free,Pair(32,FirstAidBox))), Pair(39,Pair(Free,Pair(32,FirstAidBox))), Pair(38,Pair(Free,Pair(50,FirstAidBox))), Pair(37,Pair(Free,Pair(25,FirstAidBox))), Pair(36,Pair(Free,Pair(25,FirstAidBox))), Pair(35,Pair(Free,Pair(58,FireExt))), Pair(34,Pair(Free,Pair(44,FireExt))), Pair(33,Pair(Free,Pair(57,FireExt))), Pair(32,Pair(Free,Pair(24,FireExt))), Pair(31,Pair(Free,Pair(36,FireExt))), Pair(30,Pair(Free,Pair(34,FireExt))), Pair(29,Pair(Free,Pair(56,FireFighter))), Pair(28,Pair(Free,Pair(59,FireFighter))), Pair(27,Pair(Free,Pair(55,FireFighter))), Pair(26,Pair(Free,Pair(59,FireFighter))), Pair(25,Pair(Free,Pair(39,FireFighter))), Pair(24,Pair(Free,Pair(32,FireFighter))), Pair(23,Pair(Free,Pair(22,Clerk))), Pair(22,Pair(Free,Pair(47,Clerk))), Pair(21,Pair(Free,Pair(67,EODTech))), Pair(20,Pair(Free,Pair(51,EODTech))), Pair(19,Pair(Free,Pair(45,PoliceMan))), Pair(18,Pair(Free,Pair(20,PoliceMan))), Pair(17,Pair(Free,Pair(51,PoliceMan))), Pair(16,Pair(Free,Pair(21,PoliceMan))), Pair(15,Pair(Free,Pair(69,PoliceMan))), Pair(14,Pair(Free,Pair(29,PoliceMan))), Pair(13,Pair(Free,Pair(50,SmokeMask))), Pair(12,Pair(Free,Pair(24,SmokeMask))), Pair(11,Pair(Free,Pair(39,SmokeMask))), Pair(10,Pair(Free,Pair(69,SmokeMask))), Pair(9,Pair(Free,Pair(50,SmokeMask))), Pair(8,Pair(Free,Pair(28,SmokeMask))), Pair(7,Pair(Busy,Pair(30,Ferry))), Pair(6,Pair(Free,Pair(28,Doctor))), Pair(5,Pair(Free,Pair(57,Doctor))), Pair(4,Pair(Free,Pair(25,Doctor))), Pair(3,Pair(Free,Pair(26,Doctor))), Pair(2,Pair(Free,Pair(60,Doctor))), Pair(1,Pair(Free,Pair(30,Doctor)))] We want list[Pair(30,Ferry)]</t>
  </si>
  <si>
    <t xml:space="preserve"> map[Pair(41,Pair(Free,Pair(38,FirstAidBox))), Pair(40,Pair(Free,Pair(65,FirstAidBox))), Pair(39,Pair(Free,Pair(42,FirstAidBox))), Pair(38,Pair(Free,Pair(32,FirstAidBox))), Pair(37,Pair(Free,Pair(36,FirstAidBox))), Pair(36,Pair(Free,Pair(67,FirstAidBox))), Pair(35,Pair(Free,Pair(26,FireExt))), Pair(34,Pair(Free,Pair(61,FireExt))), Pair(33,Pair(Free,Pair(45,FireExt))), Pair(32,Pair(Free,Pair(37,FireExt))), Pair(31,Pair(Free,Pair(58,FireExt))), Pair(30,Pair(Free,Pair(61,FireExt))), Pair(29,Pair(Free,Pair(31,FireFighter))), Pair(28,Pair(Free,Pair(53,FireFighter))), Pair(27,Pair(Free,Pair(63,FireFighter))), Pair(26,Pair(Free,Pair(48,FireFighter))), Pair(25,Pair(Free,Pair(49,FireFighter))), Pair(24,Pair(Free,Pair(58,FireFighter))), Pair(23,Pair(Free,Pair(69,Clerk))), Pair(22,Pair(Free,Pair(64,Clerk))), Pair(21,Pair(Free,Pair(58,EODTech))), Pair(20,Pair(Busy,Pair(20,EODTech))), Pair(19,Pair(Free,Pair(22,PoliceMan))), Pair(18,Pair(Free,Pair(30,PoliceMan))), Pair(17,Pair(Free,Pair(33,PoliceMan))), Pair(16,Pair(Free,Pair(39,PoliceMan))), Pair(15,Pair(Free,Pair(63,PoliceMan))), Pair(14,Pair(Free,Pair(52,PoliceMan))), Pair(13,Pair(Free,Pair(64,SmokeMask))), Pair(12,Pair(Free,Pair(58,SmokeMask))), Pair(11,Pair(Free,Pair(21,SmokeMask))), Pair(10,Pair(Free,Pair(32,SmokeMask))), Pair(9,Pair(Free,Pair(35,SmokeMask))), Pair(8,Pair(Free,Pair(69,SmokeMask))), Pair(7,Pair(Busy,Pair(30,Ferry))), Pair(6,Pair(Free,Pair(68,Doctor))), Pair(5,Pair(Free,Pair(24,Doctor))), Pair(4,Pair(Free,Pair(34,Doctor))), Pair(3,Pair(Free,Pair(59,Doctor))), Pair(2,Pair(Free,Pair(44,Doctor))), Pair(1,Pair(Free,Pair(62,Doctor)))] We want list[Pair(30,Ferry)]</t>
  </si>
  <si>
    <t xml:space="preserve"> map[Pair(41,Pair(Free,Pair(38,FirstAidBox))), Pair(40,Pair(Free,Pair(65,FirstAidBox))), Pair(39,Pair(Free,Pair(42,FirstAidBox))), Pair(38,Pair(Free,Pair(32,FirstAidBox))), Pair(37,Pair(Free,Pair(36,FirstAidBox))), Pair(36,Pair(Free,Pair(67,FirstAidBox))), Pair(35,Pair(Free,Pair(26,FireExt))), Pair(34,Pair(Free,Pair(61,FireExt))), Pair(33,Pair(Free,Pair(45,FireExt))), Pair(32,Pair(Free,Pair(37,FireExt))), Pair(31,Pair(Free,Pair(58,FireExt))), Pair(30,Pair(Free,Pair(61,FireExt))), Pair(29,Pair(Free,Pair(31,FireFighter))), Pair(28,Pair(Free,Pair(53,FireFighter))), Pair(27,Pair(Free,Pair(63,FireFighter))), Pair(26,Pair(Free,Pair(48,FireFighter))), Pair(25,Pair(Free,Pair(49,FireFighter))), Pair(24,Pair(Free,Pair(58,FireFighter))), Pair(23,Pair(Free,Pair(69,Clerk))), Pair(22,Pair(Free,Pair(64,Clerk))), Pair(21,Pair(Free,Pair(58,EODTech))), Pair(20,Pair(Free,Pair(20,EODTech))), Pair(19,Pair(Free,Pair(22,PoliceMan))), Pair(18,Pair(Free,Pair(30,PoliceMan))), Pair(17,Pair(Free,Pair(33,PoliceMan))), Pair(16,Pair(Free,Pair(39,PoliceMan))), Pair(15,Pair(Free,Pair(63,PoliceMan))), Pair(14,Pair(Free,Pair(52,PoliceMan))), Pair(13,Pair(Free,Pair(64,SmokeMask))), Pair(12,Pair(Free,Pair(58,SmokeMask))), Pair(11,Pair(Free,Pair(21,SmokeMask))), Pair(10,Pair(Free,Pair(32,SmokeMask))), Pair(9,Pair(Free,Pair(35,SmokeMask))), Pair(8,Pair(Free,Pair(69,SmokeMask))), Pair(7,Pair(Busy,Pair(30,Ferry))), Pair(6,Pair(Free,Pair(68,Doctor))), Pair(5,Pair(Free,Pair(24,Doctor))), Pair(4,Pair(Free,Pair(34,Doctor))), Pair(3,Pair(Free,Pair(59,Doctor))), Pair(2,Pair(Free,Pair(44,Doctor))), Pair(1,Pair(Free,Pair(62,Doctor)))] We want list[Pair(30,Ferry)]</t>
  </si>
  <si>
    <t xml:space="preserve"> map[Pair(41,Pair(Free,Pair(26,FirstAidBox))), Pair(40,Pair(Free,Pair(32,FirstAidBox))), Pair(39,Pair(Free,Pair(31,FirstAidBox))), Pair(38,Pair(Free,Pair(68,FirstAidBox))), Pair(37,Pair(Free,Pair(41,FirstAidBox))), Pair(36,Pair(Free,Pair(55,FirstAidBox))), Pair(35,Pair(Free,Pair(21,FireExt))), Pair(34,Pair(Free,Pair(26,FireExt))), Pair(33,Pair(Free,Pair(27,FireExt))), Pair(32,Pair(Free,Pair(46,FireExt))), Pair(31,Pair(Free,Pair(68,FireExt))), Pair(30,Pair(Free,Pair(41,FireExt))), Pair(29,Pair(Free,Pair(44,FireFighter))), Pair(28,Pair(Free,Pair(43,FireFighter))), Pair(27,Pair(Free,Pair(60,FireFighter))), Pair(26,Pair(Free,Pair(49,FireFighter))), Pair(25,Pair(Free,Pair(52,FireFighter))), Pair(24,Pair(Free,Pair(61,FireFighter))), Pair(23,Pair(Free,Pair(37,Clerk))), Pair(22,Pair(Busy,Pair(23,Clerk))), Pair(21,Pair(Free,Pair(33,EODTech))), Pair(20,Pair(Free,Pair(69,EODTech))), Pair(19,Pair(Free,Pair(62,PoliceMan))), Pair(18,Pair(Free,Pair(43,PoliceMan))), Pair(17,Pair(Free,Pair(54,PoliceMan))), Pair(16,Pair(Free,Pair(62,PoliceMan))), Pair(15,Pair(Free,Pair(68,PoliceMan))), Pair(14,Pair(Free,Pair(34,PoliceMan))), Pair(13,Pair(Free,Pair(20,SmokeMask))), Pair(12,Pair(Free,Pair(45,SmokeMask))), Pair(11,Pair(Free,Pair(46,SmokeMask))), Pair(10,Pair(Free,Pair(60,SmokeMask))), Pair(9,Pair(Free,Pair(62,SmokeMask))), Pair(8,Pair(Free,Pair(68,SmokeMask))), Pair(7,Pair(Busy,Pair(30,Ferry))), Pair(6,Pair(Free,Pair(52,Doctor))), Pair(5,Pair(Free,Pair(66,Doctor))), Pair(4,Pair(Free,Pair(40,Doctor))), Pair(3,Pair(Free,Pair(40,Doctor))), Pair(2,Pair(Free,Pair(28,Doctor))), Pair(1,Pair(Free,Pair(27,Doctor)))] We want list[Pair(30,Ferry)]</t>
  </si>
  <si>
    <t xml:space="preserve"> map[Pair(41,Pair(Free,Pair(26,FirstAidBox))), Pair(40,Pair(Free,Pair(32,FirstAidBox))), Pair(39,Pair(Free,Pair(31,FirstAidBox))), Pair(38,Pair(Free,Pair(68,FirstAidBox))), Pair(37,Pair(Free,Pair(41,FirstAidBox))), Pair(36,Pair(Free,Pair(55,FirstAidBox))), Pair(35,Pair(Free,Pair(21,FireExt))), Pair(34,Pair(Free,Pair(26,FireExt))), Pair(33,Pair(Free,Pair(27,FireExt))), Pair(32,Pair(Free,Pair(46,FireExt))), Pair(31,Pair(Free,Pair(68,FireExt))), Pair(30,Pair(Free,Pair(41,FireExt))), Pair(29,Pair(Free,Pair(44,FireFighter))), Pair(28,Pair(Free,Pair(43,FireFighter))), Pair(27,Pair(Free,Pair(60,FireFighter))), Pair(26,Pair(Free,Pair(49,FireFighter))), Pair(25,Pair(Free,Pair(52,FireFighter))), Pair(24,Pair(Free,Pair(61,FireFighter))), Pair(23,Pair(Free,Pair(37,Clerk))), Pair(22,Pair(Free,Pair(23,Clerk))), Pair(21,Pair(Free,Pair(33,EODTech))), Pair(20,Pair(Free,Pair(69,EODTech))), Pair(19,Pair(Free,Pair(62,PoliceMan))), Pair(18,Pair(Free,Pair(43,PoliceMan))), Pair(17,Pair(Free,Pair(54,PoliceMan))), Pair(16,Pair(Free,Pair(62,PoliceMan))), Pair(15,Pair(Free,Pair(68,PoliceMan))), Pair(14,Pair(Free,Pair(34,PoliceMan))), Pair(13,Pair(Free,Pair(20,SmokeMask))), Pair(12,Pair(Free,Pair(45,SmokeMask))), Pair(11,Pair(Free,Pair(46,SmokeMask))), Pair(10,Pair(Free,Pair(60,SmokeMask))), Pair(9,Pair(Free,Pair(62,SmokeMask))), Pair(8,Pair(Free,Pair(68,SmokeMask))), Pair(7,Pair(Busy,Pair(30,Ferry))), Pair(6,Pair(Free,Pair(52,Doctor))), Pair(5,Pair(Free,Pair(66,Doctor))), Pair(4,Pair(Free,Pair(40,Doctor))), Pair(3,Pair(Free,Pair(40,Doctor))), Pair(2,Pair(Free,Pair(28,Doctor))), Pair(1,Pair(Free,Pair(27,Doctor)))] We want list[Pair(30,Ferry)]Time(76)</t>
  </si>
  <si>
    <t xml:space="preserve"> map[Pair(41,Pair(Free,Pair(41,FirstAidBox))), Pair(40,Pair(Free,Pair(64,FirstAidBox))), Pair(39,Pair(Free,Pair(26,FirstAidBox))), Pair(38,Pair(Free,Pair(43,FirstAidBox))), Pair(37,Pair(Free,Pair(29,FirstAidBox))), Pair(36,Pair(Free,Pair(26,FirstAidBox))), Pair(35,Pair(Free,Pair(49,FireExt))), Pair(34,Pair(Free,Pair(32,FireExt))), Pair(33,Pair(Free,Pair(51,FireExt))), Pair(32,Pair(Free,Pair(31,FireExt))), Pair(31,Pair(Free,Pair(30,FireExt))), Pair(30,Pair(Free,Pair(26,FireExt))), Pair(29,Pair(Free,Pair(54,FireFighter))), Pair(28,Pair(Free,Pair(21,FireFighter))), Pair(27,Pair(Free,Pair(40,FireFighter))), Pair(26,Pair(Free,Pair(66,FireFighter))), Pair(25,Pair(Free,Pair(20,FireFighter))), Pair(24,Pair(Free,Pair(39,FireFighter))), Pair(23,Pair(Free,Pair(52,Clerk))), Pair(22,Pair(Free,Pair(57,Clerk))), Pair(21,Pair(Free,Pair(37,EODTech))), Pair(20,Pair(Free,Pair(52,EODTech))), Pair(19,Pair(Free,Pair(26,PoliceMan))), Pair(18,Pair(Free,Pair(57,PoliceMan))), Pair(17,Pair(Free,Pair(67,PoliceMan))), Pair(16,Pair(Free,Pair(38,PoliceMan))), Pair(15,Pair(Free,Pair(61,PoliceMan))), Pair(14,Pair(Free,Pair(55,PoliceMan))), Pair(13,Pair(Free,Pair(21,SmokeMask))), Pair(12,Pair(Free,Pair(40,SmokeMask))), Pair(11,Pair(Free,Pair(22,SmokeMask))), Pair(10,Pair(Free,Pair(21,SmokeMask))), Pair(9,Pair(Free,Pair(58,SmokeMask))), Pair(8,Pair(Free,Pair(54,SmokeMask))), Pair(7,Pair(Busy,Pair(30,Ferry))), Pair(6,Pair(Free,Pair(44,Doctor))), Pair(5,Pair(Free,Pair(53,Doctor))), Pair(4,Pair(Free,Pair(27,Doctor))), Pair(3,Pair(Free,Pair(62,Doctor))), Pair(2,Pair(Free,Pair(32,Doctor))), Pair(1,Pair(Free,Pair(48,Doctor)))] We want list[Pair(30,Ferry)]</t>
  </si>
  <si>
    <t xml:space="preserve"> map[Pair(41,Pair(Free,Pair(69,FirstAidBox))), Pair(40,Pair(Free,Pair(61,FirstAidBox))), Pair(39,Pair(Free,Pair(31,FirstAidBox))), Pair(38,Pair(Free,Pair(45,FirstAidBox))), Pair(37,Pair(Free,Pair(55,FirstAidBox))), Pair(36,Pair(Free,Pair(21,FirstAidBox))), Pair(35,Pair(Free,Pair(26,FireExt))), Pair(34,Pair(Free,Pair(60,FireExt))), Pair(33,Pair(Free,Pair(44,FireExt))), Pair(32,Pair(Free,Pair(29,FireExt))), Pair(31,Pair(Free,Pair(33,FireExt))), Pair(30,Pair(Free,Pair(66,FireExt))), Pair(29,Pair(Free,Pair(46,FireFighter))), Pair(28,Pair(Free,Pair(50,FireFighter))), Pair(27,Pair(Free,Pair(22,FireFighter))), Pair(26,Pair(Free,Pair(25,FireFighter))), Pair(25,Pair(Free,Pair(62,FireFighter))), Pair(24,Pair(Free,Pair(55,FireFighter))), Pair(23,Pair(Free,Pair(35,Clerk))), Pair(22,Pair(Free,Pair(24,Clerk))), Pair(21,Pair(Busy,Pair(40,EODTech))), Pair(20,Pair(Free,Pair(48,EODTech))), Pair(19,Pair(Free,Pair(68,PoliceMan))), Pair(18,Pair(Free,Pair(59,PoliceMan))), Pair(17,Pair(Free,Pair(55,PoliceMan))), Pair(16,Pair(Free,Pair(68,PoliceMan))), Pair(15,Pair(Free,Pair(62,PoliceMan))), Pair(14,Pair(Free,Pair(37,PoliceMan))), Pair(13,Pair(Free,Pair(40,SmokeMask))), Pair(12,Pair(Free,Pair(58,SmokeMask))), Pair(11,Pair(Free,Pair(32,SmokeMask))), Pair(10,Pair(Free,Pair(51,SmokeMask))), Pair(9,Pair(Free,Pair(59,SmokeMask))), Pair(8,Pair(Free,Pair(64,SmokeMask))), Pair(7,Pair(Busy,Pair(30,Ferry))), Pair(6,Pair(Free,Pair(26,Doctor))), Pair(5,Pair(Free,Pair(49,Doctor))), Pair(4,Pair(Free,Pair(27,Doctor))), Pair(3,Pair(Free,Pair(53,Doctor))), Pair(2,Pair(Free,Pair(57,Doctor))), Pair(1,Pair(Free,Pair(57,Doctor)))] We want list[Pair(30,Ferry)]</t>
  </si>
  <si>
    <t xml:space="preserve"> map[Pair(41,Pair(Free,Pair(69,FirstAidBox))), Pair(40,Pair(Free,Pair(61,FirstAidBox))), Pair(39,Pair(Free,Pair(31,FirstAidBox))), Pair(38,Pair(Free,Pair(45,FirstAidBox))), Pair(37,Pair(Free,Pair(55,FirstAidBox))), Pair(36,Pair(Free,Pair(21,FirstAidBox))), Pair(35,Pair(Free,Pair(26,FireExt))), Pair(34,Pair(Free,Pair(60,FireExt))), Pair(33,Pair(Free,Pair(44,FireExt))), Pair(32,Pair(Free,Pair(29,FireExt))), Pair(31,Pair(Free,Pair(33,FireExt))), Pair(30,Pair(Free,Pair(66,FireExt))), Pair(29,Pair(Free,Pair(46,FireFighter))), Pair(28,Pair(Free,Pair(50,FireFighter))), Pair(27,Pair(Free,Pair(22,FireFighter))), Pair(26,Pair(Free,Pair(25,FireFighter))), Pair(25,Pair(Free,Pair(62,FireFighter))), Pair(24,Pair(Free,Pair(55,FireFighter))), Pair(23,Pair(Free,Pair(35,Clerk))), Pair(22,Pair(Free,Pair(24,Clerk))), Pair(21,Pair(Free,Pair(40,EODTech))), Pair(20,Pair(Free,Pair(48,EODTech))), Pair(19,Pair(Free,Pair(68,PoliceMan))), Pair(18,Pair(Free,Pair(59,PoliceMan))), Pair(17,Pair(Free,Pair(55,PoliceMan))), Pair(16,Pair(Free,Pair(68,PoliceMan))), Pair(15,Pair(Free,Pair(62,PoliceMan))), Pair(14,Pair(Free,Pair(37,PoliceMan))), Pair(13,Pair(Free,Pair(40,SmokeMask))), Pair(12,Pair(Free,Pair(58,SmokeMask))), Pair(11,Pair(Free,Pair(32,SmokeMask))), Pair(10,Pair(Free,Pair(51,SmokeMask))), Pair(9,Pair(Free,Pair(59,SmokeMask))), Pair(8,Pair(Free,Pair(64,SmokeMask))), Pair(7,Pair(Busy,Pair(30,Ferry))), Pair(6,Pair(Free,Pair(26,Doctor))), Pair(5,Pair(Free,Pair(49,Doctor))), Pair(4,Pair(Free,Pair(27,Doctor))), Pair(3,Pair(Free,Pair(53,Doctor))), Pair(2,Pair(Free,Pair(57,Doctor))), Pair(1,Pair(Free,Pair(57,Doctor)))] We want list[Pair(30,Ferry)]</t>
  </si>
  <si>
    <t xml:space="preserve"> map[Pair(41,Pair(Free,Pair(26,FirstAidBox))), Pair(40,Pair(Free,Pair(58,FirstAidBox))), Pair(39,Pair(Free,Pair(66,FirstAidBox))), Pair(38,Pair(Free,Pair(25,FirstAidBox))), Pair(37,Pair(Free,Pair(46,FirstAidBox))), Pair(36,Pair(Free,Pair(21,FirstAidBox))), Pair(35,Pair(Free,Pair(63,FireExt))), Pair(34,Pair(Free,Pair(64,FireExt))), Pair(33,Pair(Free,Pair(61,FireExt))), Pair(32,Pair(Free,Pair(66,FireExt))), Pair(31,Pair(Free,Pair(46,FireExt))), Pair(30,Pair(Free,Pair(22,FireExt))), Pair(29,Pair(Free,Pair(68,FireFighter))), Pair(28,Pair(Free,Pair(59,FireFighter))), Pair(27,Pair(Free,Pair(40,FireFighter))), Pair(26,Pair(Free,Pair(53,FireFighter))), Pair(25,Pair(Free,Pair(35,FireFighter))), Pair(24,Pair(Free,Pair(23,FireFighter))), Pair(23,Pair(Free,Pair(38,Clerk))), Pair(22,Pair(Busy,Pair(26,Clerk))), Pair(21,Pair(Free,Pair(48,EODTech))), Pair(20,Pair(Free,Pair(57,EODTech))), Pair(19,Pair(Free,Pair(24,PoliceMan))), Pair(18,Pair(Free,Pair(27,PoliceMan))), Pair(17,Pair(Free,Pair(39,PoliceMan))), Pair(16,Pair(Free,Pair(22,PoliceMan))), Pair(15,Pair(Free,Pair(52,PoliceMan))), Pair(14,Pair(Free,Pair(50,PoliceMan))), Pair(13,Pair(Free,Pair(67,SmokeMask))), Pair(12,Pair(Free,Pair(67,SmokeMask))), Pair(11,Pair(Free,Pair(59,SmokeMask))), Pair(10,Pair(Free,Pair(51,SmokeMask))), Pair(9,Pair(Free,Pair(42,SmokeMask))), Pair(8,Pair(Free,Pair(56,SmokeMask))), Pair(7,Pair(Busy,Pair(30,Ferry))), Pair(6,Pair(Free,Pair(31,Doctor))), Pair(5,Pair(Free,Pair(57,Doctor))), Pair(4,Pair(Free,Pair(39,Doctor))), Pair(3,Pair(Free,Pair(57,Doctor))), Pair(2,Pair(Free,Pair(35,Doctor))), Pair(1,Pair(Free,Pair(37,Doctor)))] We want list[Pair(30,Ferry)]</t>
  </si>
  <si>
    <t xml:space="preserve"> map[Pair(41,Pair(Free,Pair(26,FirstAidBox))), Pair(40,Pair(Free,Pair(58,FirstAidBox))), Pair(39,Pair(Free,Pair(66,FirstAidBox))), Pair(38,Pair(Free,Pair(25,FirstAidBox))), Pair(37,Pair(Free,Pair(46,FirstAidBox))), Pair(36,Pair(Free,Pair(21,FirstAidBox))), Pair(35,Pair(Free,Pair(63,FireExt))), Pair(34,Pair(Free,Pair(64,FireExt))), Pair(33,Pair(Free,Pair(61,FireExt))), Pair(32,Pair(Free,Pair(66,FireExt))), Pair(31,Pair(Free,Pair(46,FireExt))), Pair(30,Pair(Free,Pair(22,FireExt))), Pair(29,Pair(Free,Pair(68,FireFighter))), Pair(28,Pair(Free,Pair(59,FireFighter))), Pair(27,Pair(Free,Pair(40,FireFighter))), Pair(26,Pair(Free,Pair(53,FireFighter))), Pair(25,Pair(Free,Pair(35,FireFighter))), Pair(24,Pair(Free,Pair(23,FireFighter))), Pair(23,Pair(Free,Pair(38,Clerk))), Pair(22,Pair(Free,Pair(26,Clerk))), Pair(21,Pair(Free,Pair(48,EODTech))), Pair(20,Pair(Free,Pair(57,EODTech))), Pair(19,Pair(Free,Pair(24,PoliceMan))), Pair(18,Pair(Free,Pair(27,PoliceMan))), Pair(17,Pair(Free,Pair(39,PoliceMan))), Pair(16,Pair(Free,Pair(22,PoliceMan))), Pair(15,Pair(Free,Pair(52,PoliceMan))), Pair(14,Pair(Free,Pair(50,PoliceMan))), Pair(13,Pair(Free,Pair(67,SmokeMask))), Pair(12,Pair(Free,Pair(67,SmokeMask))), Pair(11,Pair(Free,Pair(59,SmokeMask))), Pair(10,Pair(Free,Pair(51,SmokeMask))), Pair(9,Pair(Free,Pair(42,SmokeMask))), Pair(8,Pair(Free,Pair(56,SmokeMask))), Pair(7,Pair(Busy,Pair(30,Ferry))), Pair(6,Pair(Free,Pair(31,Doctor))), Pair(5,Pair(Free,Pair(57,Doctor))), Pair(4,Pair(Free,Pair(39,Doctor))), Pair(3,Pair(Free,Pair(57,Doctor))), Pair(2,Pair(Free,Pair(35,Doctor))), Pair(1,Pair(Free,Pair(37,Doctor)))] We want list[Pair(30,Ferry)]</t>
  </si>
  <si>
    <t xml:space="preserve"> list[Pair(6,31)]</t>
  </si>
  <si>
    <t xml:space="preserve"> list[Pair(22,56)]</t>
  </si>
  <si>
    <t xml:space="preserve"> map[Pair(41,Pair(Free,Pair(36,FirstAidBox))), Pair(40,Pair(Free,Pair(53,FirstAidBox))), Pair(39,Pair(Free,Pair(61,FirstAidBox))), Pair(38,Pair(Free,Pair(43,FirstAidBox))), Pair(37,Pair(Free,Pair(32,FirstAidBox))), Pair(36,Pair(Free,Pair(55,FirstAidBox))), Pair(35,Pair(Free,Pair(44,FireExt))), Pair(34,Pair(Free,Pair(66,FireExt))), Pair(33,Pair(Free,Pair(20,FireExt))), Pair(32,Pair(Free,Pair(69,FireExt))), Pair(31,Pair(Free,Pair(42,FireExt))), Pair(30,Pair(Free,Pair(49,FireExt))), Pair(29,Pair(Free,Pair(58,FireFighter))), Pair(28,Pair(Free,Pair(61,FireFighter))), Pair(27,Pair(Free,Pair(56,FireFighter))), Pair(26,Pair(Free,Pair(26,FireFighter))), Pair(25,Pair(Free,Pair(21,FireFighter))), Pair(24,Pair(Free,Pair(20,FireFighter))), Pair(23,Pair(Free,Pair(63,Clerk))), Pair(22,Pair(Free,Pair(56,Clerk))), Pair(21,Pair(Free,Pair(46,EODTech))), Pair(20,Pair(Free,Pair(29,EODTech))), Pair(19,Pair(Free,Pair(35,PoliceMan))), Pair(18,Pair(Free,Pair(41,PoliceMan))), Pair(17,Pair(Free,Pair(55,PoliceMan))), Pair(16,Pair(Free,Pair(49,PoliceMan))), Pair(15,Pair(Free,Pair(59,PoliceMan))), Pair(14,Pair(Free,Pair(25,PoliceMan))), Pair(13,Pair(Free,Pair(28,SmokeMask))), Pair(12,Pair(Free,Pair(51,SmokeMask))), Pair(11,Pair(Free,Pair(48,SmokeMask))), Pair(10,Pair(Free,Pair(55,SmokeMask))), Pair(9,Pair(Free,Pair(51,SmokeMask))), Pair(8,Pair(Free,Pair(68,SmokeMask))), Pair(7,Pair(Busy,Pair(30,Ferry))), Pair(6,Pair(Free,Pair(57,Doctor))), Pair(5,Pair(Free,Pair(28,Doctor))), Pair(4,Pair(Free,Pair(55,Doctor))), Pair(3,Pair(Free,Pair(58,Doctor))), Pair(2,Pair(Free,Pair(47,Doctor))), Pair(1,Pair(Free,Pair(24,Doctor)))] We want list[Pair(30,Ferry)]</t>
  </si>
  <si>
    <t xml:space="preserve"> map[Pair(41,Pair(Free,Pair(50,FirstAidBox))), Pair(40,Pair(Free,Pair(64,FirstAidBox))), Pair(39,Pair(Free,Pair(30,FirstAidBox))), Pair(38,Pair(Free,Pair(22,FirstAidBox))), Pair(37,Pair(Free,Pair(27,FirstAidBox))), Pair(36,Pair(Free,Pair(29,FirstAidBox))), Pair(35,Pair(Free,Pair(32,FireExt))), Pair(34,Pair(Free,Pair(65,FireExt))), Pair(33,Pair(Free,Pair(60,FireExt))), Pair(32,Pair(Free,Pair(24,FireExt))), Pair(31,Pair(Free,Pair(65,FireExt))), Pair(30,Pair(Free,Pair(35,FireExt))), Pair(29,Pair(Free,Pair(23,FireFighter))), Pair(28,Pair(Free,Pair(55,FireFighter))), Pair(27,Pair(Free,Pair(20,FireFighter))), Pair(26,Pair(Free,Pair(61,FireFighter))), Pair(25,Pair(Free,Pair(24,FireFighter))), Pair(24,Pair(Free,Pair(56,FireFighter))), Pair(23,Pair(Free,Pair(34,Clerk))), Pair(22,Pair(Free,Pair(27,Clerk))), Pair(21,Pair(Busy,Pair(20,EODTech))), Pair(20,Pair(Free,Pair(43,EODTech))), Pair(19,Pair(Free,Pair(29,PoliceMan))), Pair(18,Pair(Free,Pair(53,PoliceMan))), Pair(17,Pair(Free,Pair(42,PoliceMan))), Pair(16,Pair(Free,Pair(38,PoliceMan))), Pair(15,Pair(Free,Pair(40,PoliceMan))), Pair(14,Pair(Free,Pair(40,PoliceMan))), Pair(13,Pair(Free,Pair(48,SmokeMask))), Pair(12,Pair(Free,Pair(24,SmokeMask))), Pair(11,Pair(Free,Pair(42,SmokeMask))), Pair(10,Pair(Free,Pair(33,SmokeMask))), Pair(9,Pair(Free,Pair(61,SmokeMask))), Pair(8,Pair(Free,Pair(29,SmokeMask))), Pair(7,Pair(Busy,Pair(30,Ferry))), Pair(6,Pair(Free,Pair(51,Doctor))), Pair(5,Pair(Free,Pair(29,Doctor))), Pair(4,Pair(Free,Pair(24,Doctor))), Pair(3,Pair(Free,Pair(33,Doctor))), Pair(2,Pair(Free,Pair(56,Doctor))), Pair(1,Pair(Free,Pair(56,Doctor)))] We want list[Pair(30,Ferry)]</t>
  </si>
  <si>
    <t xml:space="preserve"> map[Pair(41,Pair(Free,Pair(50,FirstAidBox))), Pair(40,Pair(Free,Pair(64,FirstAidBox))), Pair(39,Pair(Free,Pair(30,FirstAidBox))), Pair(38,Pair(Free,Pair(22,FirstAidBox))), Pair(37,Pair(Free,Pair(27,FirstAidBox))), Pair(36,Pair(Free,Pair(29,FirstAidBox))), Pair(35,Pair(Free,Pair(32,FireExt))), Pair(34,Pair(Free,Pair(65,FireExt))), Pair(33,Pair(Free,Pair(60,FireExt))), Pair(32,Pair(Free,Pair(24,FireExt))), Pair(31,Pair(Free,Pair(65,FireExt))), Pair(30,Pair(Free,Pair(35,FireExt))), Pair(29,Pair(Free,Pair(23,FireFighter))), Pair(28,Pair(Free,Pair(55,FireFighter))), Pair(27,Pair(Free,Pair(20,FireFighter))), Pair(26,Pair(Free,Pair(61,FireFighter))), Pair(25,Pair(Free,Pair(24,FireFighter))), Pair(24,Pair(Free,Pair(56,FireFighter))), Pair(23,Pair(Free,Pair(34,Clerk))), Pair(22,Pair(Free,Pair(27,Clerk))), Pair(21,Pair(Free,Pair(20,EODTech))), Pair(20,Pair(Free,Pair(43,EODTech))), Pair(19,Pair(Free,Pair(29,PoliceMan))), Pair(18,Pair(Free,Pair(53,PoliceMan))), Pair(17,Pair(Free,Pair(42,PoliceMan))), Pair(16,Pair(Free,Pair(38,PoliceMan))), Pair(15,Pair(Free,Pair(40,PoliceMan))), Pair(14,Pair(Free,Pair(40,PoliceMan))), Pair(13,Pair(Free,Pair(48,SmokeMask))), Pair(12,Pair(Free,Pair(24,SmokeMask))), Pair(11,Pair(Free,Pair(42,SmokeMask))), Pair(10,Pair(Free,Pair(33,SmokeMask))), Pair(9,Pair(Free,Pair(61,SmokeMask))), Pair(8,Pair(Free,Pair(29,SmokeMask))), Pair(7,Pair(Busy,Pair(30,Ferry))), Pair(6,Pair(Free,Pair(51,Doctor))), Pair(5,Pair(Free,Pair(29,Doctor))), Pair(4,Pair(Free,Pair(24,Doctor))), Pair(3,Pair(Free,Pair(33,Doctor))), Pair(2,Pair(Free,Pair(56,Doctor))), Pair(1,Pair(Free,Pair(56,Doctor)))] We want list[Pair(30,Ferry)]</t>
  </si>
  <si>
    <t xml:space="preserve"> map[Pair(41,Pair(Free,Pair(32,FirstAidBox))), Pair(40,Pair(Free,Pair(27,FirstAidBox))), Pair(39,Pair(Free,Pair(20,FirstAidBox))), Pair(38,Pair(Free,Pair(44,FirstAidBox))), Pair(37,Pair(Free,Pair(23,FirstAidBox))), Pair(36,Pair(Free,Pair(49,FirstAidBox))), Pair(35,Pair(Free,Pair(27,FireExt))), Pair(34,Pair(Free,Pair(55,FireExt))), Pair(33,Pair(Free,Pair(24,FireExt))), Pair(32,Pair(Free,Pair(33,FireExt))), Pair(31,Pair(Free,Pair(43,FireExt))), Pair(30,Pair(Free,Pair(48,FireExt))), Pair(29,Pair(Free,Pair(66,FireFighter))), Pair(28,Pair(Free,Pair(23,FireFighter))), Pair(27,Pair(Free,Pair(44,FireFighter))), Pair(26,Pair(Free,Pair(35,FireFighter))), Pair(25,Pair(Free,Pair(22,FireFighter))), Pair(24,Pair(Free,Pair(30,FireFighter))), Pair(23,Pair(Busy,Pair(32,Clerk))), Pair(22,Pair(Free,Pair(61,Clerk))), Pair(21,Pair(Free,Pair(20,EODTech))), Pair(20,Pair(Free,Pair(59,EODTech))), Pair(19,Pair(Free,Pair(56,PoliceMan))), Pair(18,Pair(Free,Pair(26,PoliceMan))), Pair(17,Pair(Free,Pair(23,PoliceMan))), Pair(16,Pair(Free,Pair(38,PoliceMan))), Pair(15,Pair(Free,Pair(38,PoliceMan))), Pair(14,Pair(Free,Pair(60,PoliceMan))), Pair(13,Pair(Free,Pair(67,SmokeMask))), Pair(12,Pair(Free,Pair(49,SmokeMask))), Pair(11,Pair(Free,Pair(28,SmokeMask))), Pair(10,Pair(Free,Pair(42,SmokeMask))), Pair(9,Pair(Free,Pair(32,SmokeMask))), Pair(8,Pair(Free,Pair(53,SmokeMask))), Pair(7,Pair(Busy,Pair(30,Ferry))), Pair(6,Pair(Free,Pair(41,Doctor))), Pair(5,Pair(Free,Pair(58,Doctor))), Pair(4,Pair(Free,Pair(37,Doctor))), Pair(3,Pair(Free,Pair(28,Doctor))), Pair(2,Pair(Free,Pair(38,Doctor))), Pair(1,Pair(Free,Pair(28,Doctor)))] We want list[Pair(30,Ferry)]</t>
  </si>
  <si>
    <t xml:space="preserve"> map[Pair(41,Pair(Free,Pair(32,FirstAidBox))), Pair(40,Pair(Free,Pair(27,FirstAidBox))), Pair(39,Pair(Free,Pair(20,FirstAidBox))), Pair(38,Pair(Free,Pair(44,FirstAidBox))), Pair(37,Pair(Free,Pair(23,FirstAidBox))), Pair(36,Pair(Free,Pair(49,FirstAidBox))), Pair(35,Pair(Free,Pair(27,FireExt))), Pair(34,Pair(Free,Pair(55,FireExt))), Pair(33,Pair(Free,Pair(24,FireExt))), Pair(32,Pair(Free,Pair(33,FireExt))), Pair(31,Pair(Free,Pair(43,FireExt))), Pair(30,Pair(Free,Pair(48,FireExt))), Pair(29,Pair(Free,Pair(66,FireFighter))), Pair(28,Pair(Free,Pair(23,FireFighter))), Pair(27,Pair(Free,Pair(44,FireFighter))), Pair(26,Pair(Free,Pair(35,FireFighter))), Pair(25,Pair(Free,Pair(22,FireFighter))), Pair(24,Pair(Free,Pair(30,FireFighter))), Pair(23,Pair(Free,Pair(32,Clerk))), Pair(22,Pair(Free,Pair(61,Clerk))), Pair(21,Pair(Free,Pair(20,EODTech))), Pair(20,Pair(Free,Pair(59,EODTech))), Pair(19,Pair(Free,Pair(56,PoliceMan))), Pair(18,Pair(Free,Pair(26,PoliceMan))), Pair(17,Pair(Free,Pair(23,PoliceMan))), Pair(16,Pair(Free,Pair(38,PoliceMan))), Pair(15,Pair(Free,Pair(38,PoliceMan))), Pair(14,Pair(Free,Pair(60,PoliceMan))), Pair(13,Pair(Free,Pair(67,SmokeMask))), Pair(12,Pair(Free,Pair(49,SmokeMask))), Pair(11,Pair(Free,Pair(28,SmokeMask))), Pair(10,Pair(Free,Pair(42,SmokeMask))), Pair(9,Pair(Free,Pair(32,SmokeMask))), Pair(8,Pair(Free,Pair(53,SmokeMask))), Pair(7,Pair(Busy,Pair(30,Ferry))), Pair(6,Pair(Free,Pair(41,Doctor))), Pair(5,Pair(Free,Pair(58,Doctor))), Pair(4,Pair(Free,Pair(37,Doctor))), Pair(3,Pair(Free,Pair(28,Doctor))), Pair(2,Pair(Free,Pair(38,Doctor))), Pair(1,Pair(Free,Pair(28,Doctor)))] We want list[Pair(30,Ferry)]</t>
  </si>
  <si>
    <t xml:space="preserve"> list[Pair(1,33)]</t>
  </si>
  <si>
    <t xml:space="preserve"> map[Pair(41,Pair(Free,Pair(53,FirstAidBox))), Pair(40,Pair(Free,Pair(36,FirstAidBox))), Pair(39,Pair(Free,Pair(52,FirstAidBox))), Pair(38,Pair(Free,Pair(53,FirstAidBox))), Pair(37,Pair(Free,Pair(25,FirstAidBox))), Pair(36,Pair(Free,Pair(52,FirstAidBox))), Pair(35,Pair(Free,Pair(43,FireExt))), Pair(34,Pair(Free,Pair(44,FireExt))), Pair(33,Pair(Free,Pair(52,FireExt))), Pair(32,Pair(Free,Pair(66,FireExt))), Pair(31,Pair(Free,Pair(56,FireExt))), Pair(30,Pair(Free,Pair(47,FireExt))), Pair(29,Pair(Free,Pair(58,FireFighter))), Pair(28,Pair(Free,Pair(35,FireFighter))), Pair(27,Pair(Free,Pair(43,FireFighter))), Pair(26,Pair(Free,Pair(25,FireFighter))), Pair(25,Pair(Free,Pair(48,FireFighter))), Pair(24,Pair(Free,Pair(35,FireFighter))), Pair(23,Pair(Free,Pair(32,Clerk))), Pair(22,Pair(Free,Pair(27,Clerk))), Pair(21,Pair(Free,Pair(29,EODTech))), Pair(20,Pair(Free,Pair(54,EODTech))), Pair(19,Pair(Free,Pair(22,PoliceMan))), Pair(18,Pair(Free,Pair(48,PoliceMan))), Pair(17,Pair(Free,Pair(68,PoliceMan))), Pair(16,Pair(Free,Pair(31,PoliceMan))), Pair(15,Pair(Free,Pair(50,PoliceMan))), Pair(14,Pair(Free,Pair(68,PoliceMan))), Pair(13,Pair(Free,Pair(52,SmokeMask))), Pair(12,Pair(Free,Pair(45,SmokeMask))), Pair(11,Pair(Free,Pair(39,SmokeMask))), Pair(10,Pair(Free,Pair(50,SmokeMask))), Pair(9,Pair(Free,Pair(66,SmokeMask))), Pair(8,Pair(Free,Pair(56,SmokeMask))), Pair(7,Pair(Busy,Pair(30,Ferry))), Pair(6,Pair(Free,Pair(57,Doctor))), Pair(5,Pair(Free,Pair(60,Doctor))), Pair(4,Pair(Free,Pair(24,Doctor))), Pair(3,Pair(Free,Pair(49,Doctor))), Pair(2,Pair(Free,Pair(41,Doctor))), Pair(1,Pair(Free,Pair(60,Doctor)))] We want list[Pair(30,Ferry)]</t>
  </si>
  <si>
    <t xml:space="preserve"> map[Pair(41,Pair(Free,Pair(22,FirstAidBox))), Pair(40,Pair(Free,Pair(24,FirstAidBox))), Pair(39,Pair(Free,Pair(27,FirstAidBox))), Pair(38,Pair(Free,Pair(43,FirstAidBox))), Pair(37,Pair(Free,Pair(26,FirstAidBox))), Pair(36,Pair(Free,Pair(53,FirstAidBox))), Pair(35,Pair(Free,Pair(31,FireExt))), Pair(34,Pair(Free,Pair(63,FireExt))), Pair(33,Pair(Free,Pair(29,FireExt))), Pair(32,Pair(Free,Pair(28,FireExt))), Pair(31,Pair(Free,Pair(27,FireExt))), Pair(30,Pair(Free,Pair(22,FireExt))), Pair(29,Pair(Free,Pair(45,FireFighter))), Pair(28,Pair(Free,Pair(29,FireFighter))), Pair(27,Pair(Free,Pair(48,FireFighter))), Pair(26,Pair(Free,Pair(67,FireFighter))), Pair(25,Pair(Free,Pair(36,FireFighter))), Pair(24,Pair(Free,Pair(47,FireFighter))), Pair(23,Pair(Free,Pair(66,Clerk))), Pair(22,Pair(Free,Pair(67,Clerk))), Pair(21,Pair(Busy,Pair(27,EODTech))), Pair(20,Pair(Free,Pair(40,EODTech))), Pair(19,Pair(Free,Pair(34,PoliceMan))), Pair(18,Pair(Free,Pair(27,PoliceMan))), Pair(17,Pair(Free,Pair(58,PoliceMan))), Pair(16,Pair(Free,Pair(20,PoliceMan))), Pair(15,Pair(Free,Pair(42,PoliceMan))), Pair(14,Pair(Free,Pair(21,PoliceMan))), Pair(13,Pair(Free,Pair(28,SmokeMask))), Pair(12,Pair(Free,Pair(48,SmokeMask))), Pair(11,Pair(Free,Pair(20,SmokeMask))), Pair(10,Pair(Free,Pair(62,SmokeMask))), Pair(9,Pair(Free,Pair(65,SmokeMask))), Pair(8,Pair(Free,Pair(23,SmokeMask))), Pair(7,Pair(Busy,Pair(30,Ferry))), Pair(6,Pair(Free,Pair(38,Doctor))), Pair(5,Pair(Free,Pair(36,Doctor))), Pair(4,Pair(Free,Pair(49,Doctor))), Pair(3,Pair(Free,Pair(23,Doctor))), Pair(2,Pair(Free,Pair(45,Doctor))), Pair(1,Pair(Free,Pair(63,Doctor)))] We want list[Pair(30,Ferry)]</t>
  </si>
  <si>
    <t xml:space="preserve"> map[Pair(41,Pair(Free,Pair(22,FirstAidBox))), Pair(40,Pair(Free,Pair(24,FirstAidBox))), Pair(39,Pair(Free,Pair(27,FirstAidBox))), Pair(38,Pair(Free,Pair(43,FirstAidBox))), Pair(37,Pair(Free,Pair(26,FirstAidBox))), Pair(36,Pair(Free,Pair(53,FirstAidBox))), Pair(35,Pair(Free,Pair(31,FireExt))), Pair(34,Pair(Free,Pair(63,FireExt))), Pair(33,Pair(Free,Pair(29,FireExt))), Pair(32,Pair(Free,Pair(28,FireExt))), Pair(31,Pair(Free,Pair(27,FireExt))), Pair(30,Pair(Free,Pair(22,FireExt))), Pair(29,Pair(Free,Pair(45,FireFighter))), Pair(28,Pair(Free,Pair(29,FireFighter))), Pair(27,Pair(Free,Pair(48,FireFighter))), Pair(26,Pair(Free,Pair(67,FireFighter))), Pair(25,Pair(Free,Pair(36,FireFighter))), Pair(24,Pair(Free,Pair(47,FireFighter))), Pair(23,Pair(Free,Pair(66,Clerk))), Pair(22,Pair(Free,Pair(67,Clerk))), Pair(21,Pair(Free,Pair(27,EODTech))), Pair(20,Pair(Free,Pair(40,EODTech))), Pair(19,Pair(Free,Pair(34,PoliceMan))), Pair(18,Pair(Free,Pair(27,PoliceMan))), Pair(17,Pair(Free,Pair(58,PoliceMan))), Pair(16,Pair(Free,Pair(20,PoliceMan))), Pair(15,Pair(Free,Pair(42,PoliceMan))), Pair(14,Pair(Free,Pair(21,PoliceMan))), Pair(13,Pair(Free,Pair(28,SmokeMask))), Pair(12,Pair(Free,Pair(48,SmokeMask))), Pair(11,Pair(Free,Pair(20,SmokeMask))), Pair(10,Pair(Free,Pair(62,SmokeMask))), Pair(9,Pair(Free,Pair(65,SmokeMask))), Pair(8,Pair(Free,Pair(23,SmokeMask))), Pair(7,Pair(Busy,Pair(30,Ferry))), Pair(6,Pair(Free,Pair(38,Doctor))), Pair(5,Pair(Free,Pair(36,Doctor))), Pair(4,Pair(Free,Pair(49,Doctor))), Pair(3,Pair(Free,Pair(23,Doctor))), Pair(2,Pair(Free,Pair(45,Doctor))), Pair(1,Pair(Free,Pair(63,Doctor)))] We want list[Pair(30,Ferry)]</t>
  </si>
  <si>
    <t xml:space="preserve"> map[Pair(41,Pair(Free,Pair(30,FirstAidBox))), Pair(40,Pair(Free,Pair(58,FirstAidBox))), Pair(39,Pair(Free,Pair(45,FirstAidBox))), Pair(38,Pair(Free,Pair(61,FirstAidBox))), Pair(37,Pair(Free,Pair(21,FirstAidBox))), Pair(36,Pair(Free,Pair(63,FirstAidBox))), Pair(35,Pair(Free,Pair(68,FireExt))), Pair(34,Pair(Free,Pair(62,FireExt))), Pair(33,Pair(Free,Pair(23,FireExt))), Pair(32,Pair(Free,Pair(55,FireExt))), Pair(31,Pair(Free,Pair(65,FireExt))), Pair(30,Pair(Free,Pair(53,FireExt))), Pair(29,Pair(Free,Pair(50,FireFighter))), Pair(28,Pair(Free,Pair(39,FireFighter))), Pair(27,Pair(Free,Pair(21,FireFighter))), Pair(26,Pair(Free,Pair(25,FireFighter))), Pair(25,Pair(Free,Pair(29,FireFighter))), Pair(24,Pair(Free,Pair(57,FireFighter))), Pair(23,Pair(Free,Pair(54,Clerk))), Pair(22,Pair(Busy,Pair(25,Clerk))), Pair(21,Pair(Free,Pair(33,EODTech))), Pair(20,Pair(Free,Pair(25,EODTech))), Pair(19,Pair(Free,Pair(64,PoliceMan))), Pair(18,Pair(Free,Pair(58,PoliceMan))), Pair(17,Pair(Free,Pair(59,PoliceMan))), Pair(16,Pair(Free,Pair(50,PoliceMan))), Pair(15,Pair(Free,Pair(22,PoliceMan))), Pair(14,Pair(Free,Pair(49,PoliceMan))), Pair(13,Pair(Free,Pair(22,SmokeMask))), Pair(12,Pair(Free,Pair(26,SmokeMask))), Pair(11,Pair(Free,Pair(55,SmokeMask))), Pair(10,Pair(Free,Pair(34,SmokeMask))), Pair(9,Pair(Free,Pair(49,SmokeMask))), Pair(8,Pair(Free,Pair(27,SmokeMask))), Pair(7,Pair(Busy,Pair(30,Ferry))), Pair(6,Pair(Free,Pair(41,Doctor))), Pair(5,Pair(Free,Pair(21,Doctor))), Pair(4,Pair(Free,Pair(29,Doctor))), Pair(3,Pair(Free,Pair(35,Doctor))), Pair(2,Pair(Free,Pair(20,Doctor))), Pair(1,Pair(Free,Pair(44,Doctor)))] We want list[Pair(30,Ferry)]</t>
  </si>
  <si>
    <t xml:space="preserve"> map[Pair(41,Pair(Free,Pair(30,FirstAidBox))), Pair(40,Pair(Free,Pair(58,FirstAidBox))), Pair(39,Pair(Free,Pair(45,FirstAidBox))), Pair(38,Pair(Free,Pair(61,FirstAidBox))), Pair(37,Pair(Free,Pair(21,FirstAidBox))), Pair(36,Pair(Free,Pair(63,FirstAidBox))), Pair(35,Pair(Free,Pair(68,FireExt))), Pair(34,Pair(Free,Pair(62,FireExt))), Pair(33,Pair(Free,Pair(23,FireExt))), Pair(32,Pair(Free,Pair(55,FireExt))), Pair(31,Pair(Free,Pair(65,FireExt))), Pair(30,Pair(Free,Pair(53,FireExt))), Pair(29,Pair(Free,Pair(50,FireFighter))), Pair(28,Pair(Free,Pair(39,FireFighter))), Pair(27,Pair(Free,Pair(21,FireFighter))), Pair(26,Pair(Free,Pair(25,FireFighter))), Pair(25,Pair(Free,Pair(29,FireFighter))), Pair(24,Pair(Free,Pair(57,FireFighter))), Pair(23,Pair(Free,Pair(54,Clerk))), Pair(22,Pair(Free,Pair(25,Clerk))), Pair(21,Pair(Free,Pair(33,EODTech))), Pair(20,Pair(Free,Pair(25,EODTech))), Pair(19,Pair(Free,Pair(64,PoliceMan))), Pair(18,Pair(Free,Pair(58,PoliceMan))), Pair(17,Pair(Free,Pair(59,PoliceMan))), Pair(16,Pair(Free,Pair(50,PoliceMan))), Pair(15,Pair(Free,Pair(22,PoliceMan))), Pair(14,Pair(Free,Pair(49,PoliceMan))), Pair(13,Pair(Free,Pair(22,SmokeMask))), Pair(12,Pair(Free,Pair(26,SmokeMask))), Pair(11,Pair(Free,Pair(55,SmokeMask))), Pair(10,Pair(Free,Pair(34,SmokeMask))), Pair(9,Pair(Free,Pair(49,SmokeMask))), Pair(8,Pair(Free,Pair(27,SmokeMask))), Pair(7,Pair(Busy,Pair(30,Ferry))), Pair(6,Pair(Free,Pair(41,Doctor))), Pair(5,Pair(Free,Pair(21,Doctor))), Pair(4,Pair(Free,Pair(29,Doctor))), Pair(3,Pair(Free,Pair(35,Doctor))), Pair(2,Pair(Free,Pair(20,Doctor))), Pair(1,Pair(Free,Pair(44,Doctor)))] We want list[Pair(30,Ferry)]</t>
  </si>
  <si>
    <t xml:space="preserve"> Time(165)Time(165),</t>
  </si>
  <si>
    <t xml:space="preserve"> list[Pair(17,41)]</t>
  </si>
  <si>
    <t xml:space="preserve"> map[Pair(41,Pair(Free,Pair(49,FirstAidBox))), Pair(40,Pair(Free,Pair(55,FirstAidBox))), Pair(39,Pair(Free,Pair(22,FirstAidBox))), Pair(38,Pair(Free,Pair(55,FirstAidBox))), Pair(37,Pair(Free,Pair(20,FirstAidBox))), Pair(36,Pair(Free,Pair(32,FirstAidBox))), Pair(35,Pair(Free,Pair(36,FireExt))), Pair(34,Pair(Free,Pair(51,FireExt))), Pair(33,Pair(Free,Pair(67,FireExt))), Pair(32,Pair(Free,Pair(43,FireExt))), Pair(31,Pair(Free,Pair(25,FireExt))), Pair(30,Pair(Free,Pair(30,FireExt))), Pair(29,Pair(Free,Pair(40,FireFighter))), Pair(28,Pair(Free,Pair(23,FireFighter))), Pair(27,Pair(Free,Pair(51,FireFighter))), Pair(26,Pair(Free,Pair(37,FireFighter))), Pair(25,Pair(Free,Pair(23,FireFighter))), Pair(24,Pair(Free,Pair(36,FireFighter))), Pair(23,Pair(Free,Pair(20,Clerk))), Pair(22,Pair(Free,Pair(22,Clerk))), Pair(21,Pair(Free,Pair(38,EODTech))), Pair(20,Pair(Free,Pair(29,EODTech))), Pair(19,Pair(Free,Pair(43,PoliceMan))), Pair(18,Pair(Free,Pair(22,PoliceMan))), Pair(17,Pair(Free,Pair(66,PoliceMan))), Pair(16,Pair(Free,Pair(64,PoliceMan))), Pair(15,Pair(Free,Pair(28,PoliceMan))), Pair(14,Pair(Free,Pair(36,PoliceMan))), Pair(13,Pair(Free,Pair(35,SmokeMask))), Pair(12,Pair(Free,Pair(26,SmokeMask))), Pair(11,Pair(Free,Pair(59,SmokeMask))), Pair(10,Pair(Free,Pair(59,SmokeMask))), Pair(9,Pair(Free,Pair(53,SmokeMask))), Pair(8,Pair(Free,Pair(24,SmokeMask))), Pair(7,Pair(Busy,Pair(30,Ferry))), Pair(6,Pair(Free,Pair(65,Doctor))), Pair(5,Pair(Free,Pair(69,Doctor))), Pair(4,Pair(Free,Pair(32,Doctor))), Pair(3,Pair(Free,Pair(39,Doctor))), Pair(2,Pair(Free,Pair(28,Doctor))), Pair(1,Pair(Free,Pair(62,Doctor)))] We want list[Pair(30,Ferry)]</t>
  </si>
  <si>
    <t xml:space="preserve"> map[Pair(41,Pair(Free,Pair(38,FirstAidBox))), Pair(40,Pair(Free,Pair(28,FirstAidBox))), Pair(39,Pair(Free,Pair(41,FirstAidBox))), Pair(38,Pair(Free,Pair(43,FirstAidBox))), Pair(37,Pair(Free,Pair(34,FirstAidBox))), Pair(36,Pair(Free,Pair(69,FirstAidBox))), Pair(35,Pair(Free,Pair(51,FireExt))), Pair(34,Pair(Free,Pair(22,FireExt))), Pair(33,Pair(Free,Pair(67,FireExt))), Pair(32,Pair(Free,Pair(60,FireExt))), Pair(31,Pair(Free,Pair(63,FireExt))), Pair(30,Pair(Free,Pair(31,FireExt))), Pair(29,Pair(Free,Pair(24,FireFighter))), Pair(28,Pair(Free,Pair(62,FireFighter))), Pair(27,Pair(Free,Pair(38,FireFighter))), Pair(26,Pair(Free,Pair(32,FireFighter))), Pair(25,Pair(Free,Pair(31,FireFighter))), Pair(24,Pair(Free,Pair(45,FireFighter))), Pair(23,Pair(Free,Pair(31,Clerk))), Pair(22,Pair(Free,Pair(64,Clerk))), Pair(21,Pair(Free,Pair(52,EODTech))), Pair(20,Pair(Busy,Pair(30,EODTech))), Pair(19,Pair(Free,Pair(61,PoliceMan))), Pair(18,Pair(Free,Pair(62,PoliceMan))), Pair(17,Pair(Free,Pair(45,PoliceMan))), Pair(16,Pair(Free,Pair(34,PoliceMan))), Pair(15,Pair(Free,Pair(29,PoliceMan))), Pair(14,Pair(Free,Pair(36,PoliceMan))), Pair(13,Pair(Free,Pair(69,SmokeMask))), Pair(12,Pair(Free,Pair(37,SmokeMask))), Pair(11,Pair(Free,Pair(32,SmokeMask))), Pair(10,Pair(Free,Pair(28,SmokeMask))), Pair(9,Pair(Free,Pair(54,SmokeMask))), Pair(8,Pair(Free,Pair(68,SmokeMask))), Pair(7,Pair(Busy,Pair(30,Ferry))), Pair(6,Pair(Free,Pair(52,Doctor))), Pair(5,Pair(Free,Pair(39,Doctor))), Pair(4,Pair(Free,Pair(27,Doctor))), Pair(3,Pair(Free,Pair(47,Doctor))), Pair(2,Pair(Free,Pair(46,Doctor))), Pair(1,Pair(Free,Pair(60,Doctor)))] We want list[Pair(30,Ferry)]</t>
  </si>
  <si>
    <t xml:space="preserve"> map[Pair(41,Pair(Free,Pair(38,FirstAidBox))), Pair(40,Pair(Free,Pair(28,FirstAidBox))), Pair(39,Pair(Free,Pair(41,FirstAidBox))), Pair(38,Pair(Free,Pair(43,FirstAidBox))), Pair(37,Pair(Free,Pair(34,FirstAidBox))), Pair(36,Pair(Free,Pair(69,FirstAidBox))), Pair(35,Pair(Free,Pair(51,FireExt))), Pair(34,Pair(Free,Pair(22,FireExt))), Pair(33,Pair(Free,Pair(67,FireExt))), Pair(32,Pair(Free,Pair(60,FireExt))), Pair(31,Pair(Free,Pair(63,FireExt))), Pair(30,Pair(Free,Pair(31,FireExt))), Pair(29,Pair(Free,Pair(24,FireFighter))), Pair(28,Pair(Free,Pair(62,FireFighter))), Pair(27,Pair(Free,Pair(38,FireFighter))), Pair(26,Pair(Free,Pair(32,FireFighter))), Pair(25,Pair(Free,Pair(31,FireFighter))), Pair(24,Pair(Free,Pair(45,FireFighter))), Pair(23,Pair(Free,Pair(31,Clerk))), Pair(22,Pair(Free,Pair(64,Clerk))), Pair(21,Pair(Free,Pair(52,EODTech))), Pair(20,Pair(Free,Pair(30,EODTech))), Pair(19,Pair(Free,Pair(61,PoliceMan))), Pair(18,Pair(Free,Pair(62,PoliceMan))), Pair(17,Pair(Free,Pair(45,PoliceMan))), Pair(16,Pair(Free,Pair(34,PoliceMan))), Pair(15,Pair(Free,Pair(29,PoliceMan))), Pair(14,Pair(Free,Pair(36,PoliceMan))), Pair(13,Pair(Free,Pair(69,SmokeMask))), Pair(12,Pair(Free,Pair(37,SmokeMask))), Pair(11,Pair(Free,Pair(32,SmokeMask))), Pair(10,Pair(Free,Pair(28,SmokeMask))), Pair(9,Pair(Free,Pair(54,SmokeMask))), Pair(8,Pair(Free,Pair(68,SmokeMask))), Pair(7,Pair(Busy,Pair(30,Ferry))), Pair(6,Pair(Free,Pair(52,Doctor))), Pair(5,Pair(Free,Pair(39,Doctor))), Pair(4,Pair(Free,Pair(27,Doctor))), Pair(3,Pair(Free,Pair(47,Doctor))), Pair(2,Pair(Free,Pair(46,Doctor))), Pair(1,Pair(Free,Pair(60,Doctor)))] We want list[Pair(30,Ferry)]</t>
  </si>
  <si>
    <t xml:space="preserve"> map[Pair(41,Pair(Free,Pair(52,FirstAidBox))), Pair(40,Pair(Free,Pair(32,FirstAidBox))), Pair(39,Pair(Free,Pair(60,FirstAidBox))), Pair(38,Pair(Free,Pair(38,FirstAidBox))), Pair(37,Pair(Free,Pair(59,FirstAidBox))), Pair(36,Pair(Free,Pair(36,FirstAidBox))), Pair(35,Pair(Free,Pair(40,FireExt))), Pair(34,Pair(Free,Pair(28,FireExt))), Pair(33,Pair(Free,Pair(66,FireExt))), Pair(32,Pair(Free,Pair(38,FireExt))), Pair(31,Pair(Free,Pair(57,FireExt))), Pair(30,Pair(Free,Pair(62,FireExt))), Pair(29,Pair(Free,Pair(48,FireFighter))), Pair(28,Pair(Free,Pair(60,FireFighter))), Pair(27,Pair(Free,Pair(50,FireFighter))), Pair(26,Pair(Free,Pair(23,FireFighter))), Pair(25,Pair(Free,Pair(21,FireFighter))), Pair(24,Pair(Free,Pair(40,FireFighter))), Pair(23,Pair(Free,Pair(28,Clerk))), Pair(22,Pair(Busy,Pair(24,Clerk))), Pair(21,Pair(Free,Pair(61,EODTech))), Pair(20,Pair(Free,Pair(67,EODTech))), Pair(19,Pair(Free,Pair(22,PoliceMan))), Pair(18,Pair(Free,Pair(31,PoliceMan))), Pair(17,Pair(Free,Pair(65,PoliceMan))), Pair(16,Pair(Free,Pair(23,PoliceMan))), Pair(15,Pair(Free,Pair(57,PoliceMan))), Pair(14,Pair(Free,Pair(32,PoliceMan))), Pair(13,Pair(Free,Pair(36,SmokeMask))), Pair(12,Pair(Free,Pair(20,SmokeMask))), Pair(11,Pair(Free,Pair(43,SmokeMask))), Pair(10,Pair(Free,Pair(65,SmokeMask))), Pair(9,Pair(Free,Pair(48,SmokeMask))), Pair(8,Pair(Free,Pair(32,SmokeMask))), Pair(7,Pair(Busy,Pair(30,Ferry))), Pair(6,Pair(Free,Pair(63,Doctor))), Pair(5,Pair(Free,Pair(33,Doctor))), Pair(4,Pair(Free,Pair(66,Doctor))), Pair(3,Pair(Free,Pair(53,Doctor))), Pair(2,Pair(Free,Pair(43,Doctor))), Pair(1,Pair(Free,Pair(38,Doctor)))] We want list[Pair(30,Ferry)]</t>
  </si>
  <si>
    <t xml:space="preserve"> map[Pair(41,Pair(Free,Pair(52,FirstAidBox))), Pair(40,Pair(Free,Pair(32,FirstAidBox))), Pair(39,Pair(Free,Pair(60,FirstAidBox))), Pair(38,Pair(Free,Pair(38,FirstAidBox))), Pair(37,Pair(Free,Pair(59,FirstAidBox))), Pair(36,Pair(Free,Pair(36,FirstAidBox))), Pair(35,Pair(Free,Pair(40,FireExt))), Pair(34,Pair(Free,Pair(28,FireExt))), Pair(33,Pair(Free,Pair(66,FireExt))), Pair(32,Pair(Free,Pair(38,FireExt))), Pair(31,Pair(Free,Pair(57,FireExt))), Pair(30,Pair(Free,Pair(62,FireExt))), Pair(29,Pair(Free,Pair(48,FireFighter))), Pair(28,Pair(Free,Pair(60,FireFighter))), Pair(27,Pair(Free,Pair(50,FireFighter))), Pair(26,Pair(Free,Pair(23,FireFighter))), Pair(25,Pair(Free,Pair(21,FireFighter))), Pair(24,Pair(Free,Pair(40,FireFighter))), Pair(23,Pair(Free,Pair(28,Clerk))), Pair(22,Pair(Free,Pair(24,Clerk))), Pair(21,Pair(Free,Pair(61,EODTech))), Pair(20,Pair(Free,Pair(67,EODTech))), Pair(19,Pair(Free,Pair(22,PoliceMan))), Pair(18,Pair(Free,Pair(31,PoliceMan))), Pair(17,Pair(Free,Pair(65,PoliceMan))), Pair(16,Pair(Free,Pair(23,PoliceMan))), Pair(15,Pair(Free,Pair(57,PoliceMan))), Pair(14,Pair(Free,Pair(32,PoliceMan))), Pair(13,Pair(Free,Pair(36,SmokeMask))), Pair(12,Pair(Free,Pair(20,SmokeMask))), Pair(11,Pair(Free,Pair(43,SmokeMask))), Pair(10,Pair(Free,Pair(65,SmokeMask))), Pair(9,Pair(Free,Pair(48,SmokeMask))), Pair(8,Pair(Free,Pair(32,SmokeMask))), Pair(7,Pair(Busy,Pair(30,Ferry))), Pair(6,Pair(Free,Pair(63,Doctor))), Pair(5,Pair(Free,Pair(33,Doctor))), Pair(4,Pair(Free,Pair(66,Doctor))), Pair(3,Pair(Free,Pair(53,Doctor))), Pair(2,Pair(Free,Pair(43,Doctor))), Pair(1,Pair(Free,Pair(38,Doctor)))] We want list[Pair(30,Ferry)]</t>
  </si>
  <si>
    <t xml:space="preserve"> list[Pair(14,59)]</t>
  </si>
  <si>
    <t xml:space="preserve"> map[Pair(41,Pair(Free,Pair(20,FirstAidBox))), Pair(40,Pair(Free,Pair(27,FirstAidBox))), Pair(39,Pair(Free,Pair(30,FirstAidBox))), Pair(38,Pair(Free,Pair(30,FirstAidBox))), Pair(37,Pair(Free,Pair(59,FirstAidBox))), Pair(36,Pair(Free,Pair(54,FirstAidBox))), Pair(35,Pair(Free,Pair(34,FireExt))), Pair(34,Pair(Free,Pair(46,FireExt))), Pair(33,Pair(Free,Pair(29,FireExt))), Pair(32,Pair(Free,Pair(28,FireExt))), Pair(31,Pair(Free,Pair(59,FireExt))), Pair(30,Pair(Free,Pair(60,FireExt))), Pair(29,Pair(Free,Pair(32,FireFighter))), Pair(28,Pair(Free,Pair(34,FireFighter))), Pair(27,Pair(Free,Pair(23,FireFighter))), Pair(26,Pair(Free,Pair(69,FireFighter))), Pair(25,Pair(Free,Pair(44,FireFighter))), Pair(24,Pair(Free,Pair(57,FireFighter))), Pair(23,Pair(Free,Pair(56,Clerk))), Pair(22,Pair(Free,Pair(59,Clerk))), Pair(21,Pair(Free,Pair(60,EODTech))), Pair(20,Pair(Free,Pair(23,EODTech))), Pair(19,Pair(Free,Pair(23,PoliceMan))), Pair(18,Pair(Free,Pair(46,PoliceMan))), Pair(17,Pair(Free,Pair(57,PoliceMan))), Pair(16,Pair(Free,Pair(35,PoliceMan))), Pair(15,Pair(Free,Pair(29,PoliceMan))), Pair(14,Pair(Free,Pair(36,PoliceMan))), Pair(13,Pair(Free,Pair(28,SmokeMask))), Pair(12,Pair(Free,Pair(68,SmokeMask))), Pair(11,Pair(Free,Pair(59,SmokeMask))), Pair(10,Pair(Free,Pair(55,SmokeMask))), Pair(9,Pair(Free,Pair(49,SmokeMask))), Pair(8,Pair(Free,Pair(39,SmokeMask))), Pair(7,Pair(Busy,Pair(30,Ferry))), Pair(6,Pair(Free,Pair(23,Doctor))), Pair(5,Pair(Free,Pair(32,Doctor))), Pair(4,Pair(Free,Pair(54,Doctor))), Pair(3,Pair(Free,Pair(59,Doctor))), Pair(2,Pair(Free,Pair(61,Doctor))), Pair(1,Pair(Free,Pair(43,Doctor)))] We want list[Pair(30,Ferry)]</t>
  </si>
  <si>
    <t xml:space="preserve"> map[Pair(41,Pair(Free,Pair(30,FirstAidBox))), Pair(40,Pair(Free,Pair(55,FirstAidBox))), Pair(39,Pair(Free,Pair(67,FirstAidBox))), Pair(38,Pair(Free,Pair(44,FirstAidBox))), Pair(37,Pair(Free,Pair(38,FirstAidBox))), Pair(36,Pair(Free,Pair(59,FirstAidBox))), Pair(35,Pair(Free,Pair(28,FireExt))), Pair(34,Pair(Free,Pair(33,FireExt))), Pair(33,Pair(Free,Pair(66,FireExt))), Pair(32,Pair(Free,Pair(45,FireExt))), Pair(31,Pair(Free,Pair(57,FireExt))), Pair(30,Pair(Free,Pair(22,FireExt))), Pair(29,Pair(Free,Pair(42,FireFighter))), Pair(28,Pair(Free,Pair(23,FireFighter))), Pair(27,Pair(Free,Pair(52,FireFighter))), Pair(26,Pair(Free,Pair(55,FireFighter))), Pair(25,Pair(Free,Pair(67,FireFighter))), Pair(24,Pair(Free,Pair(51,FireFighter))), Pair(23,Pair(Free,Pair(27,Clerk))), Pair(22,Pair(Free,Pair(25,Clerk))), Pair(21,Pair(Free,Pair(56,EODTech))), Pair(20,Pair(Busy,Pair(53,EODTech))), Pair(19,Pair(Free,Pair(29,PoliceMan))), Pair(18,Pair(Free,Pair(44,PoliceMan))), Pair(17,Pair(Free,Pair(20,PoliceMan))), Pair(16,Pair(Free,Pair(33,PoliceMan))), Pair(15,Pair(Free,Pair(48,PoliceMan))), Pair(14,Pair(Free,Pair(64,PoliceMan))), Pair(13,Pair(Free,Pair(42,SmokeMask))), Pair(12,Pair(Free,Pair(46,SmokeMask))), Pair(11,Pair(Free,Pair(61,SmokeMask))), Pair(10,Pair(Free,Pair(50,SmokeMask))), Pair(9,Pair(Free,Pair(28,SmokeMask))), Pair(8,Pair(Free,Pair(22,SmokeMask))), Pair(7,Pair(Busy,Pair(30,Ferry))), Pair(6,Pair(Free,Pair(35,Doctor))), Pair(5,Pair(Free,Pair(52,Doctor))), Pair(4,Pair(Free,Pair(36,Doctor))), Pair(3,Pair(Free,Pair(20,Doctor))), Pair(2,Pair(Free,Pair(64,Doctor))), Pair(1,Pair(Free,Pair(50,Doctor)))] We want list[Pair(30,Ferry)]</t>
  </si>
  <si>
    <t xml:space="preserve"> map[Pair(41,Pair(Free,Pair(30,FirstAidBox))), Pair(40,Pair(Free,Pair(55,FirstAidBox))), Pair(39,Pair(Free,Pair(67,FirstAidBox))), Pair(38,Pair(Free,Pair(44,FirstAidBox))), Pair(37,Pair(Free,Pair(38,FirstAidBox))), Pair(36,Pair(Free,Pair(59,FirstAidBox))), Pair(35,Pair(Free,Pair(28,FireExt))), Pair(34,Pair(Free,Pair(33,FireExt))), Pair(33,Pair(Free,Pair(66,FireExt))), Pair(32,Pair(Free,Pair(45,FireExt))), Pair(31,Pair(Free,Pair(57,FireExt))), Pair(30,Pair(Free,Pair(22,FireExt))), Pair(29,Pair(Free,Pair(42,FireFighter))), Pair(28,Pair(Free,Pair(23,FireFighter))), Pair(27,Pair(Free,Pair(52,FireFighter))), Pair(26,Pair(Free,Pair(55,FireFighter))), Pair(25,Pair(Free,Pair(67,FireFighter))), Pair(24,Pair(Free,Pair(51,FireFighter))), Pair(23,Pair(Free,Pair(27,Clerk))), Pair(22,Pair(Free,Pair(25,Clerk))), Pair(21,Pair(Free,Pair(56,EODTech))), Pair(20,Pair(Free,Pair(53,EODTech))), Pair(19,Pair(Free,Pair(29,PoliceMan))), Pair(18,Pair(Free,Pair(44,PoliceMan))), Pair(17,Pair(Free,Pair(20,PoliceMan))), Pair(16,Pair(Free,Pair(33,PoliceMan))), Pair(15,Pair(Free,Pair(48,PoliceMan))), Pair(14,Pair(Free,Pair(64,PoliceMan))), Pair(13,Pair(Free,Pair(42,SmokeMask))), Pair(12,Pair(Free,Pair(46,SmokeMask))), Pair(11,Pair(Free,Pair(61,SmokeMask))), Pair(10,Pair(Free,Pair(50,SmokeMask))), Pair(9,Pair(Free,Pair(28,SmokeMask))), Pair(8,Pair(Free,Pair(22,SmokeMask))), Pair(7,Pair(Busy,Pair(30,Ferry))), Pair(6,Pair(Free,Pair(35,Doctor))), Pair(5,Pair(Free,Pair(52,Doctor))), Pair(4,Pair(Free,Pair(36,Doctor))), Pair(3,Pair(Free,Pair(20,Doctor))), Pair(2,Pair(Free,Pair(64,Doctor))), Pair(1,Pair(Free,Pair(50,Doctor)))] We want list[Pair(30,Ferry)]</t>
  </si>
  <si>
    <t xml:space="preserve"> map[Pair(41,Pair(Free,Pair(20,FirstAidBox))), Pair(40,Pair(Free,Pair(28,FirstAidBox))), Pair(39,Pair(Free,Pair(36,FirstAidBox))), Pair(38,Pair(Free,Pair(49,FirstAidBox))), Pair(37,Pair(Free,Pair(55,FirstAidBox))), Pair(36,Pair(Free,Pair(46,FirstAidBox))), Pair(35,Pair(Free,Pair(59,FireExt))), Pair(34,Pair(Free,Pair(32,FireExt))), Pair(33,Pair(Free,Pair(58,FireExt))), Pair(32,Pair(Free,Pair(60,FireExt))), Pair(31,Pair(Free,Pair(52,FireExt))), Pair(30,Pair(Free,Pair(40,FireExt))), Pair(29,Pair(Free,Pair(40,FireFighter))), Pair(28,Pair(Free,Pair(41,FireFighter))), Pair(27,Pair(Free,Pair(46,FireFighter))), Pair(26,Pair(Free,Pair(36,FireFighter))), Pair(25,Pair(Free,Pair(43,FireFighter))), Pair(24,Pair(Free,Pair(31,FireFighter))), Pair(23,Pair(Free,Pair(68,Clerk))), Pair(22,Pair(Busy,Pair(21,Clerk))), Pair(21,Pair(Free,Pair(46,EODTech))), Pair(20,Pair(Free,Pair(21,EODTech))), Pair(19,Pair(Free,Pair(55,PoliceMan))), Pair(18,Pair(Free,Pair(53,PoliceMan))), Pair(17,Pair(Free,Pair(61,PoliceMan))), Pair(16,Pair(Free,Pair(55,PoliceMan))), Pair(15,Pair(Free,Pair(45,PoliceMan))), Pair(14,Pair(Free,Pair(20,PoliceMan))), Pair(13,Pair(Free,Pair(54,SmokeMask))), Pair(12,Pair(Free,Pair(24,SmokeMask))), Pair(11,Pair(Free,Pair(24,SmokeMask))), Pair(10,Pair(Free,Pair(38,SmokeMask))), Pair(9,Pair(Free,Pair(65,SmokeMask))), Pair(8,Pair(Free,Pair(36,SmokeMask))), Pair(7,Pair(Busy,Pair(30,Ferry))), Pair(6,Pair(Free,Pair(60,Doctor))), Pair(5,Pair(Free,Pair(24,Doctor))), Pair(4,Pair(Free,Pair(65,Doctor))), Pair(3,Pair(Free,Pair(33,Doctor))), Pair(2,Pair(Free,Pair(21,Doctor))), Pair(1,Pair(Free,Pair(23,Doctor)))] We want list[Pair(30,Ferry)]</t>
  </si>
  <si>
    <t xml:space="preserve"> map[Pair(41,Pair(Free,Pair(20,FirstAidBox))), Pair(40,Pair(Free,Pair(28,FirstAidBox))), Pair(39,Pair(Free,Pair(36,FirstAidBox))), Pair(38,Pair(Free,Pair(49,FirstAidBox))), Pair(37,Pair(Free,Pair(55,FirstAidBox))), Pair(36,Pair(Free,Pair(46,FirstAidBox))), Pair(35,Pair(Free,Pair(59,FireExt))), Pair(34,Pair(Free,Pair(32,FireExt))), Pair(33,Pair(Free,Pair(58,FireExt))), Pair(32,Pair(Free,Pair(60,FireExt))), Pair(31,Pair(Free,Pair(52,FireExt))), Pair(30,Pair(Free,Pair(40,FireExt))), Pair(29,Pair(Free,Pair(40,FireFighter))), Pair(28,Pair(Free,Pair(41,FireFighter))), Pair(27,Pair(Free,Pair(46,FireFighter))), Pair(26,Pair(Free,Pair(36,FireFighter))), Pair(25,Pair(Free,Pair(43,FireFighter))), Pair(24,Pair(Free,Pair(31,FireFighter))), Pair(23,Pair(Free,Pair(68,Clerk))), Pair(22,Pair(Free,Pair(21,Clerk))), Pair(21,Pair(Free,Pair(46,EODTech))), Pair(20,Pair(Free,Pair(21,EODTech))), Pair(19,Pair(Free,Pair(55,PoliceMan))), Pair(18,Pair(Free,Pair(53,PoliceMan))), Pair(17,Pair(Free,Pair(61,PoliceMan))), Pair(16,Pair(Free,Pair(55,PoliceMan))), Pair(15,Pair(Free,Pair(45,PoliceMan))), Pair(14,Pair(Free,Pair(20,PoliceMan))), Pair(13,Pair(Free,Pair(54,SmokeMask))), Pair(12,Pair(Free,Pair(24,SmokeMask))), Pair(11,Pair(Free,Pair(24,SmokeMask))), Pair(10,Pair(Free,Pair(38,SmokeMask))), Pair(9,Pair(Free,Pair(65,SmokeMask))), Pair(8,Pair(Free,Pair(36,SmokeMask))), Pair(7,Pair(Busy,Pair(30,Ferry))), Pair(6,Pair(Free,Pair(60,Doctor))), Pair(5,Pair(Free,Pair(24,Doctor))), Pair(4,Pair(Free,Pair(65,Doctor))), Pair(3,Pair(Free,Pair(33,Doctor))), Pair(2,Pair(Free,Pair(21,Doctor))), Pair(1,Pair(Free,Pair(23,Doctor)))] We want list[Pair(30,Ferry)]</t>
  </si>
  <si>
    <t xml:space="preserve"> map[Pair(41,Pair(Free,Pair(45,FirstAidBox))), Pair(40,Pair(Free,Pair(68,FirstAidBox))), Pair(39,Pair(Free,Pair(43,FirstAidBox))), Pair(38,Pair(Free,Pair(28,FirstAidBox))), Pair(37,Pair(Free,Pair(50,FirstAidBox))), Pair(36,Pair(Free,Pair(27,FirstAidBox))), Pair(35,Pair(Free,Pair(55,FireExt))), Pair(34,Pair(Free,Pair(32,FireExt))), Pair(33,Pair(Free,Pair(39,FireExt))), Pair(32,Pair(Free,Pair(24,FireExt))), Pair(31,Pair(Free,Pair(21,FireExt))), Pair(30,Pair(Free,Pair(33,FireExt))), Pair(29,Pair(Free,Pair(50,FireFighter))), Pair(28,Pair(Free,Pair(45,FireFighter))), Pair(27,Pair(Free,Pair(66,FireFighter))), Pair(26,Pair(Free,Pair(26,FireFighter))), Pair(25,Pair(Free,Pair(55,FireFighter))), Pair(24,Pair(Free,Pair(26,FireFighter))), Pair(23,Pair(Free,Pair(57,Clerk))), Pair(22,Pair(Free,Pair(32,Clerk))), Pair(21,Pair(Free,Pair(34,EODTech))), Pair(20,Pair(Free,Pair(34,EODTech))), Pair(19,Pair(Free,Pair(37,PoliceMan))), Pair(18,Pair(Free,Pair(34,PoliceMan))), Pair(17,Pair(Free,Pair(47,PoliceMan))), Pair(16,Pair(Free,Pair(38,PoliceMan))), Pair(15,Pair(Free,Pair(68,PoliceMan))), Pair(14,Pair(Free,Pair(61,PoliceMan))), Pair(13,Pair(Free,Pair(58,SmokeMask))), Pair(12,Pair(Free,Pair(67,SmokeMask))), Pair(11,Pair(Free,Pair(28,SmokeMask))), Pair(10,Pair(Free,Pair(68,SmokeMask))), Pair(9,Pair(Free,Pair(29,SmokeMask))), Pair(8,Pair(Free,Pair(43,SmokeMask))), Pair(7,Pair(Busy,Pair(30,Ferry))), Pair(6,Pair(Free,Pair(54,Doctor))), Pair(5,Pair(Free,Pair(26,Doctor))), Pair(4,Pair(Free,Pair(65,Doctor))), Pair(3,Pair(Free,Pair(69,Doctor))), Pair(2,Pair(Free,Pair(64,Doctor))), Pair(1,Pair(Free,Pair(58,Doctor)))] We want list[Pair(30,Ferry)]</t>
  </si>
  <si>
    <t xml:space="preserve"> map[Pair(41,Pair(Free,Pair(26,FirstAidBox))), Pair(40,Pair(Free,Pair(51,FirstAidBox))), Pair(39,Pair(Free,Pair(62,FirstAidBox))), Pair(38,Pair(Free,Pair(47,FirstAidBox))), Pair(37,Pair(Free,Pair(46,FirstAidBox))), Pair(36,Pair(Free,Pair(28,FirstAidBox))), Pair(35,Pair(Free,Pair(66,FireExt))), Pair(34,Pair(Free,Pair(21,FireExt))), Pair(33,Pair(Free,Pair(56,FireExt))), Pair(32,Pair(Free,Pair(38,FireExt))), Pair(31,Pair(Free,Pair(43,FireExt))), Pair(30,Pair(Free,Pair(47,FireExt))), Pair(29,Pair(Free,Pair(33,FireFighter))), Pair(28,Pair(Free,Pair(67,FireFighter))), Pair(27,Pair(Free,Pair(56,FireFighter))), Pair(26,Pair(Free,Pair(51,FireFighter))), Pair(25,Pair(Free,Pair(69,FireFighter))), Pair(24,Pair(Free,Pair(34,FireFighter))), Pair(23,Pair(Free,Pair(60,Clerk))), Pair(22,Pair(Free,Pair(38,Clerk))), Pair(21,Pair(Busy,Pair(37,EODTech))), Pair(20,Pair(Free,Pair(38,EODTech))), Pair(19,Pair(Free,Pair(39,PoliceMan))), Pair(18,Pair(Free,Pair(32,PoliceMan))), Pair(17,Pair(Free,Pair(53,PoliceMan))), Pair(16,Pair(Free,Pair(65,PoliceMan))), Pair(15,Pair(Free,Pair(49,PoliceMan))), Pair(14,Pair(Free,Pair(30,PoliceMan))), Pair(13,Pair(Free,Pair(68,SmokeMask))), Pair(12,Pair(Free,Pair(30,SmokeMask))), Pair(11,Pair(Free,Pair(34,SmokeMask))), Pair(10,Pair(Free,Pair(31,SmokeMask))), Pair(9,Pair(Free,Pair(21,SmokeMask))), Pair(8,Pair(Free,Pair(22,SmokeMask))), Pair(7,Pair(Busy,Pair(30,Ferry))), Pair(6,Pair(Free,Pair(39,Doctor))), Pair(5,Pair(Free,Pair(43,Doctor))), Pair(4,Pair(Free,Pair(68,Doctor))), Pair(3,Pair(Free,Pair(27,Doctor))), Pair(2,Pair(Free,Pair(56,Doctor))), Pair(1,Pair(Free,Pair(22,Doctor)))] We want list[Pair(30,Ferry)]</t>
  </si>
  <si>
    <t xml:space="preserve"> map[Pair(41,Pair(Free,Pair(26,FirstAidBox))), Pair(40,Pair(Free,Pair(51,FirstAidBox))), Pair(39,Pair(Free,Pair(62,FirstAidBox))), Pair(38,Pair(Free,Pair(47,FirstAidBox))), Pair(37,Pair(Free,Pair(46,FirstAidBox))), Pair(36,Pair(Free,Pair(28,FirstAidBox))), Pair(35,Pair(Free,Pair(66,FireExt))), Pair(34,Pair(Free,Pair(21,FireExt))), Pair(33,Pair(Free,Pair(56,FireExt))), Pair(32,Pair(Free,Pair(38,FireExt))), Pair(31,Pair(Free,Pair(43,FireExt))), Pair(30,Pair(Free,Pair(47,FireExt))), Pair(29,Pair(Free,Pair(33,FireFighter))), Pair(28,Pair(Free,Pair(67,FireFighter))), Pair(27,Pair(Free,Pair(56,FireFighter))), Pair(26,Pair(Free,Pair(51,FireFighter))), Pair(25,Pair(Free,Pair(69,FireFighter))), Pair(24,Pair(Free,Pair(34,FireFighter))), Pair(23,Pair(Free,Pair(60,Clerk))), Pair(22,Pair(Free,Pair(38,Clerk))), Pair(21,Pair(Free,Pair(37,EODTech))), Pair(20,Pair(Free,Pair(38,EODTech))), Pair(19,Pair(Free,Pair(39,PoliceMan))), Pair(18,Pair(Free,Pair(32,PoliceMan))), Pair(17,Pair(Free,Pair(53,PoliceMan))), Pair(16,Pair(Free,Pair(65,PoliceMan))), Pair(15,Pair(Free,Pair(49,PoliceMan))), Pair(14,Pair(Free,Pair(30,PoliceMan))), Pair(13,Pair(Free,Pair(68,SmokeMask))), Pair(12,Pair(Free,Pair(30,SmokeMask))), Pair(11,Pair(Free,Pair(34,SmokeMask))), Pair(10,Pair(Free,Pair(31,SmokeMask))), Pair(9,Pair(Free,Pair(21,SmokeMask))), Pair(8,Pair(Free,Pair(22,SmokeMask))), Pair(7,Pair(Busy,Pair(30,Ferry))), Pair(6,Pair(Free,Pair(39,Doctor))), Pair(5,Pair(Free,Pair(43,Doctor))), Pair(4,Pair(Free,Pair(68,Doctor))), Pair(3,Pair(Free,Pair(27,Doctor))), Pair(2,Pair(Free,Pair(56,Doctor))), Pair(1,Pair(Free,Pair(22,Doctor)))] We want list[Pair(30,Ferry)]</t>
  </si>
  <si>
    <t xml:space="preserve"> map[Pair(41,Pair(Free,Pair(42,FirstAidBox))), Pair(40,Pair(Free,Pair(52,FirstAidBox))), Pair(39,Pair(Free,Pair(42,FirstAidBox))), Pair(38,Pair(Free,Pair(40,FirstAidBox))), Pair(37,Pair(Free,Pair(23,FirstAidBox))), Pair(36,Pair(Free,Pair(54,FirstAidBox))), Pair(35,Pair(Free,Pair(52,FireExt))), Pair(34,Pair(Free,Pair(62,FireExt))), Pair(33,Pair(Free,Pair(23,FireExt))), Pair(32,Pair(Free,Pair(42,FireExt))), Pair(31,Pair(Free,Pair(45,FireExt))), Pair(30,Pair(Free,Pair(38,FireExt))), Pair(29,Pair(Free,Pair(64,FireFighter))), Pair(28,Pair(Free,Pair(28,FireFighter))), Pair(27,Pair(Free,Pair(26,FireFighter))), Pair(26,Pair(Free,Pair(68,FireFighter))), Pair(25,Pair(Free,Pair(48,FireFighter))), Pair(24,Pair(Free,Pair(36,FireFighter))), Pair(23,Pair(Busy,Pair(61,Clerk))), Pair(22,Pair(Free,Pair(67,Clerk))), Pair(21,Pair(Free,Pair(27,EODTech))), Pair(20,Pair(Free,Pair(57,EODTech))), Pair(19,Pair(Free,Pair(35,PoliceMan))), Pair(18,Pair(Free,Pair(44,PoliceMan))), Pair(17,Pair(Free,Pair(31,PoliceMan))), Pair(16,Pair(Free,Pair(42,PoliceMan))), Pair(15,Pair(Free,Pair(56,PoliceMan))), Pair(14,Pair(Free,Pair(53,PoliceMan))), Pair(13,Pair(Free,Pair(21,SmokeMask))), Pair(12,Pair(Free,Pair(62,SmokeMask))), Pair(11,Pair(Free,Pair(37,SmokeMask))), Pair(10,Pair(Free,Pair(63,SmokeMask))), Pair(9,Pair(Free,Pair(57,SmokeMask))), Pair(8,Pair(Free,Pair(54,SmokeMask))), Pair(7,Pair(Busy,Pair(30,Ferry))), Pair(6,Pair(Free,Pair(69,Doctor))), Pair(5,Pair(Free,Pair(39,Doctor))), Pair(4,Pair(Free,Pair(37,Doctor))), Pair(3,Pair(Free,Pair(38,Doctor))), Pair(2,Pair(Free,Pair(47,Doctor))), Pair(1,Pair(Free,Pair(53,Doctor)))] We want list[Pair(30,Ferry)]</t>
  </si>
  <si>
    <t xml:space="preserve"> list[Pair(23,61)]</t>
  </si>
  <si>
    <t xml:space="preserve"> map[Pair(41,Pair(Free,Pair(42,FirstAidBox))), Pair(40,Pair(Free,Pair(52,FirstAidBox))), Pair(39,Pair(Free,Pair(42,FirstAidBox))), Pair(38,Pair(Free,Pair(40,FirstAidBox))), Pair(37,Pair(Free,Pair(23,FirstAidBox))), Pair(36,Pair(Free,Pair(54,FirstAidBox))), Pair(35,Pair(Free,Pair(52,FireExt))), Pair(34,Pair(Free,Pair(62,FireExt))), Pair(33,Pair(Free,Pair(23,FireExt))), Pair(32,Pair(Free,Pair(42,FireExt))), Pair(31,Pair(Free,Pair(45,FireExt))), Pair(30,Pair(Free,Pair(38,FireExt))), Pair(29,Pair(Free,Pair(64,FireFighter))), Pair(28,Pair(Free,Pair(28,FireFighter))), Pair(27,Pair(Free,Pair(26,FireFighter))), Pair(26,Pair(Free,Pair(68,FireFighter))), Pair(25,Pair(Free,Pair(48,FireFighter))), Pair(24,Pair(Free,Pair(36,FireFighter))), Pair(23,Pair(Free,Pair(61,Clerk))), Pair(22,Pair(Free,Pair(67,Clerk))), Pair(21,Pair(Free,Pair(27,EODTech))), Pair(20,Pair(Free,Pair(57,EODTech))), Pair(19,Pair(Free,Pair(35,PoliceMan))), Pair(18,Pair(Free,Pair(44,PoliceMan))), Pair(17,Pair(Free,Pair(31,PoliceMan))), Pair(16,Pair(Free,Pair(42,PoliceMan))), Pair(15,Pair(Free,Pair(56,PoliceMan))), Pair(14,Pair(Free,Pair(53,PoliceMan))), Pair(13,Pair(Free,Pair(21,SmokeMask))), Pair(12,Pair(Free,Pair(62,SmokeMask))), Pair(11,Pair(Free,Pair(37,SmokeMask))), Pair(10,Pair(Free,Pair(63,SmokeMask))), Pair(9,Pair(Free,Pair(57,SmokeMask))), Pair(8,Pair(Free,Pair(54,SmokeMask))), Pair(7,Pair(Busy,Pair(30,Ferry))), Pair(6,Pair(Free,Pair(69,Doctor))), Pair(5,Pair(Free,Pair(39,Doctor))), Pair(4,Pair(Free,Pair(37,Doctor))), Pair(3,Pair(Free,Pair(38,Doctor))), Pair(2,Pair(Free,Pair(47,Doctor))), Pair(1,Pair(Free,Pair(53,Doctor)))] We want list[Pair(30,Ferry)]</t>
  </si>
  <si>
    <t xml:space="preserve"> list[Pair(14,47)]</t>
  </si>
  <si>
    <t xml:space="preserve"> map[Pair(41,Pair(Free,Pair(51,FirstAidBox))), Pair(40,Pair(Free,Pair(33,FirstAidBox))), Pair(39,Pair(Free,Pair(26,FirstAidBox))), Pair(38,Pair(Free,Pair(33,FirstAidBox))), Pair(37,Pair(Free,Pair(67,FirstAidBox))), Pair(36,Pair(Free,Pair(21,FirstAidBox))), Pair(35,Pair(Free,Pair(60,FireExt))), Pair(34,Pair(Free,Pair(24,FireExt))), Pair(33,Pair(Free,Pair(34,FireExt))), Pair(32,Pair(Free,Pair(59,FireExt))), Pair(31,Pair(Free,Pair(39,FireExt))), Pair(30,Pair(Free,Pair(48,FireExt))), Pair(29,Pair(Free,Pair(53,FireFighter))), Pair(28,Pair(Free,Pair(56,FireFighter))), Pair(27,Pair(Free,Pair(51,FireFighter))), Pair(26,Pair(Free,Pair(49,FireFighter))), Pair(25,Pair(Free,Pair(35,FireFighter))), Pair(24,Pair(Free,Pair(32,FireFighter))), Pair(23,Pair(Free,Pair(51,Clerk))), Pair(22,Pair(Free,Pair(38,Clerk))), Pair(21,Pair(Free,Pair(64,EODTech))), Pair(20,Pair(Free,Pair(41,EODTech))), Pair(19,Pair(Free,Pair(42,PoliceMan))), Pair(18,Pair(Free,Pair(44,PoliceMan))), Pair(17,Pair(Free,Pair(58,PoliceMan))), Pair(16,Pair(Free,Pair(64,PoliceMan))), Pair(15,Pair(Free,Pair(35,PoliceMan))), Pair(14,Pair(Free,Pair(39,PoliceMan))), Pair(13,Pair(Free,Pair(44,SmokeMask))), Pair(12,Pair(Free,Pair(35,SmokeMask))), Pair(11,Pair(Free,Pair(46,SmokeMask))), Pair(10,Pair(Free,Pair(65,SmokeMask))), Pair(9,Pair(Free,Pair(31,SmokeMask))), Pair(8,Pair(Free,Pair(37,SmokeMask))), Pair(7,Pair(Busy,Pair(30,Ferry))), Pair(6,Pair(Free,Pair(21,Doctor))), Pair(5,Pair(Free,Pair(31,Doctor))), Pair(4,Pair(Free,Pair(20,Doctor))), Pair(3,Pair(Free,Pair(51,Doctor))), Pair(2,Pair(Free,Pair(63,Doctor))), Pair(1,Pair(Free,Pair(32,Doctor)))] We want list[Pair(30,Ferry)]</t>
  </si>
  <si>
    <t xml:space="preserve"> map[Pair(41,Pair(Free,Pair(32,FirstAidBox))), Pair(40,Pair(Free,Pair(47,FirstAidBox))), Pair(39,Pair(Free,Pair(59,FirstAidBox))), Pair(38,Pair(Free,Pair(40,FirstAidBox))), Pair(37,Pair(Free,Pair(38,FirstAidBox))), Pair(36,Pair(Free,Pair(68,FirstAidBox))), Pair(35,Pair(Free,Pair(53,FireExt))), Pair(34,Pair(Free,Pair(34,FireExt))), Pair(33,Pair(Free,Pair(67,FireExt))), Pair(32,Pair(Free,Pair(37,FireExt))), Pair(31,Pair(Free,Pair(25,FireExt))), Pair(30,Pair(Free,Pair(53,FireExt))), Pair(29,Pair(Free,Pair(35,FireFighter))), Pair(28,Pair(Free,Pair(60,FireFighter))), Pair(27,Pair(Free,Pair(35,FireFighter))), Pair(26,Pair(Free,Pair(38,FireFighter))), Pair(25,Pair(Free,Pair(41,FireFighter))), Pair(24,Pair(Free,Pair(67,FireFighter))), Pair(23,Pair(Free,Pair(58,Clerk))), Pair(22,Pair(Free,Pair(44,Clerk))), Pair(21,Pair(Busy,Pair(22,EODTech))), Pair(20,Pair(Free,Pair(38,EODTech))), Pair(19,Pair(Free,Pair(53,PoliceMan))), Pair(18,Pair(Free,Pair(62,PoliceMan))), Pair(17,Pair(Free,Pair(47,PoliceMan))), Pair(16,Pair(Free,Pair(67,PoliceMan))), Pair(15,Pair(Free,Pair(46,PoliceMan))), Pair(14,Pair(Free,Pair(54,PoliceMan))), Pair(13,Pair(Free,Pair(34,SmokeMask))), Pair(12,Pair(Free,Pair(40,SmokeMask))), Pair(11,Pair(Free,Pair(28,SmokeMask))), Pair(10,Pair(Free,Pair(38,SmokeMask))), Pair(9,Pair(Free,Pair(22,SmokeMask))), Pair(8,Pair(Free,Pair(39,SmokeMask))), Pair(7,Pair(Busy,Pair(30,Ferry))), Pair(6,Pair(Free,Pair(69,Doctor))), Pair(5,Pair(Free,Pair(26,Doctor))), Pair(4,Pair(Free,Pair(27,Doctor))), Pair(3,Pair(Free,Pair(38,Doctor))), Pair(2,Pair(Free,Pair(61,Doctor))), Pair(1,Pair(Free,Pair(28,Doctor)))] We want list[Pair(30,Ferry)]</t>
  </si>
  <si>
    <t xml:space="preserve"> map[Pair(41,Pair(Free,Pair(32,FirstAidBox))), Pair(40,Pair(Free,Pair(47,FirstAidBox))), Pair(39,Pair(Free,Pair(59,FirstAidBox))), Pair(38,Pair(Free,Pair(40,FirstAidBox))), Pair(37,Pair(Free,Pair(38,FirstAidBox))), Pair(36,Pair(Free,Pair(68,FirstAidBox))), Pair(35,Pair(Free,Pair(53,FireExt))), Pair(34,Pair(Free,Pair(34,FireExt))), Pair(33,Pair(Free,Pair(67,FireExt))), Pair(32,Pair(Free,Pair(37,FireExt))), Pair(31,Pair(Free,Pair(25,FireExt))), Pair(30,Pair(Free,Pair(53,FireExt))), Pair(29,Pair(Free,Pair(35,FireFighter))), Pair(28,Pair(Free,Pair(60,FireFighter))), Pair(27,Pair(Free,Pair(35,FireFighter))), Pair(26,Pair(Free,Pair(38,FireFighter))), Pair(25,Pair(Free,Pair(41,FireFighter))), Pair(24,Pair(Free,Pair(67,FireFighter))), Pair(23,Pair(Free,Pair(58,Clerk))), Pair(22,Pair(Free,Pair(44,Clerk))), Pair(21,Pair(Free,Pair(22,EODTech))), Pair(20,Pair(Free,Pair(38,EODTech))), Pair(19,Pair(Free,Pair(53,PoliceMan))), Pair(18,Pair(Free,Pair(62,PoliceMan))), Pair(17,Pair(Free,Pair(47,PoliceMan))), Pair(16,Pair(Free,Pair(67,PoliceMan))), Pair(15,Pair(Free,Pair(46,PoliceMan))), Pair(14,Pair(Free,Pair(54,PoliceMan))), Pair(13,Pair(Free,Pair(34,SmokeMask))), Pair(12,Pair(Free,Pair(40,SmokeMask))), Pair(11,Pair(Free,Pair(28,SmokeMask))), Pair(10,Pair(Free,Pair(38,SmokeMask))), Pair(9,Pair(Free,Pair(22,SmokeMask))), Pair(8,Pair(Free,Pair(39,SmokeMask))), Pair(7,Pair(Busy,Pair(30,Ferry))), Pair(6,Pair(Free,Pair(69,Doctor))), Pair(5,Pair(Free,Pair(26,Doctor))), Pair(4,Pair(Free,Pair(27,Doctor))), Pair(3,Pair(Free,Pair(38,Doctor))), Pair(2,Pair(Free,Pair(61,Doctor))), Pair(1,Pair(Free,Pair(28,Doctor)))] We want list[Pair(30,Ferry)]</t>
  </si>
  <si>
    <t xml:space="preserve"> map[Pair(41,Pair(Free,Pair(34,FirstAidBox))), Pair(40,Pair(Free,Pair(49,FirstAidBox))), Pair(39,Pair(Free,Pair(53,FirstAidBox))), Pair(38,Pair(Free,Pair(53,FirstAidBox))), Pair(37,Pair(Free,Pair(23,FirstAidBox))), Pair(36,Pair(Free,Pair(60,FirstAidBox))), Pair(35,Pair(Free,Pair(36,FireExt))), Pair(34,Pair(Free,Pair(42,FireExt))), Pair(33,Pair(Free,Pair(21,FireExt))), Pair(32,Pair(Free,Pair(58,FireExt))), Pair(31,Pair(Free,Pair(29,FireExt))), Pair(30,Pair(Free,Pair(35,FireExt))), Pair(29,Pair(Free,Pair(51,FireFighter))), Pair(28,Pair(Free,Pair(66,FireFighter))), Pair(27,Pair(Free,Pair(30,FireFighter))), Pair(26,Pair(Free,Pair(21,FireFighter))), Pair(25,Pair(Free,Pair(46,FireFighter))), Pair(24,Pair(Free,Pair(55,FireFighter))), Pair(23,Pair(Free,Pair(49,Clerk))), Pair(22,Pair(Busy,Pair(32,Clerk))), Pair(21,Pair(Free,Pair(51,EODTech))), Pair(20,Pair(Free,Pair(38,EODTech))), Pair(19,Pair(Free,Pair(34,PoliceMan))), Pair(18,Pair(Free,Pair(55,PoliceMan))), Pair(17,Pair(Free,Pair(67,PoliceMan))), Pair(16,Pair(Free,Pair(39,PoliceMan))), Pair(15,Pair(Free,Pair(66,PoliceMan))), Pair(14,Pair(Free,Pair(67,PoliceMan))), Pair(13,Pair(Free,Pair(49,SmokeMask))), Pair(12,Pair(Free,Pair(21,SmokeMask))), Pair(11,Pair(Free,Pair(37,SmokeMask))), Pair(10,Pair(Free,Pair(44,SmokeMask))), Pair(9,Pair(Free,Pair(64,SmokeMask))), Pair(8,Pair(Free,Pair(33,SmokeMask))), Pair(7,Pair(Busy,Pair(30,Ferry))), Pair(6,Pair(Free,Pair(30,Doctor))), Pair(5,Pair(Free,Pair(41,Doctor))), Pair(4,Pair(Free,Pair(46,Doctor))), Pair(3,Pair(Free,Pair(43,Doctor))), Pair(2,Pair(Free,Pair(61,Doctor))), Pair(1,Pair(Free,Pair(44,Doctor)))] We want list[Pair(30,Ferry)]</t>
  </si>
  <si>
    <t xml:space="preserve"> map[Pair(41,Pair(Free,Pair(34,FirstAidBox))), Pair(40,Pair(Free,Pair(49,FirstAidBox))), Pair(39,Pair(Free,Pair(53,FirstAidBox))), Pair(38,Pair(Free,Pair(53,FirstAidBox))), Pair(37,Pair(Free,Pair(23,FirstAidBox))), Pair(36,Pair(Free,Pair(60,FirstAidBox))), Pair(35,Pair(Free,Pair(36,FireExt))), Pair(34,Pair(Free,Pair(42,FireExt))), Pair(33,Pair(Free,Pair(21,FireExt))), Pair(32,Pair(Free,Pair(58,FireExt))), Pair(31,Pair(Free,Pair(29,FireExt))), Pair(30,Pair(Free,Pair(35,FireExt))), Pair(29,Pair(Free,Pair(51,FireFighter))), Pair(28,Pair(Free,Pair(66,FireFighter))), Pair(27,Pair(Free,Pair(30,FireFighter))), Pair(26,Pair(Free,Pair(21,FireFighter))), Pair(25,Pair(Free,Pair(46,FireFighter))), Pair(24,Pair(Free,Pair(55,FireFighter))), Pair(23,Pair(Free,Pair(49,Clerk))), Pair(22,Pair(Free,Pair(32,Clerk))), Pair(21,Pair(Free,Pair(51,EODTech))), Pair(20,Pair(Free,Pair(38,EODTech))), Pair(19,Pair(Free,Pair(34,PoliceMan))), Pair(18,Pair(Free,Pair(55,PoliceMan))), Pair(17,Pair(Free,Pair(67,PoliceMan))), Pair(16,Pair(Free,Pair(39,PoliceMan))), Pair(15,Pair(Free,Pair(66,PoliceMan))), Pair(14,Pair(Free,Pair(67,PoliceMan))), Pair(13,Pair(Free,Pair(49,SmokeMask))), Pair(12,Pair(Free,Pair(21,SmokeMask))), Pair(11,Pair(Free,Pair(37,SmokeMask))), Pair(10,Pair(Free,Pair(44,SmokeMask))), Pair(9,Pair(Free,Pair(64,SmokeMask))), Pair(8,Pair(Free,Pair(33,SmokeMask))), Pair(7,Pair(Busy,Pair(30,Ferry))), Pair(6,Pair(Free,Pair(30,Doctor))), Pair(5,Pair(Free,Pair(41,Doctor))), Pair(4,Pair(Free,Pair(46,Doctor))), Pair(3,Pair(Free,Pair(43,Doctor))), Pair(2,Pair(Free,Pair(61,Doctor))), Pair(1,Pair(Free,Pair(44,Doctor)))] We want list[Pair(30,Ferry)]</t>
  </si>
  <si>
    <t xml:space="preserve"> list[Pair(14,44)]</t>
  </si>
  <si>
    <t xml:space="preserve"> map[Pair(41,Pair(Free,Pair(67,FirstAidBox))), Pair(40,Pair(Free,Pair(31,FirstAidBox))), Pair(39,Pair(Free,Pair(68,FirstAidBox))), Pair(38,Pair(Free,Pair(26,FirstAidBox))), Pair(37,Pair(Free,Pair(68,FirstAidBox))), Pair(36,Pair(Free,Pair(65,FirstAidBox))), Pair(35,Pair(Free,Pair(25,FireExt))), Pair(34,Pair(Free,Pair(22,FireExt))), Pair(33,Pair(Free,Pair(50,FireExt))), Pair(32,Pair(Free,Pair(69,FireExt))), Pair(31,Pair(Free,Pair(51,FireExt))), Pair(30,Pair(Free,Pair(34,FireExt))), Pair(29,Pair(Free,Pair(57,FireFighter))), Pair(28,Pair(Free,Pair(24,FireFighter))), Pair(27,Pair(Free,Pair(33,FireFighter))), Pair(26,Pair(Free,Pair(40,FireFighter))), Pair(25,Pair(Free,Pair(27,FireFighter))), Pair(24,Pair(Free,Pair(57,FireFighter))), Pair(23,Pair(Free,Pair(40,Clerk))), Pair(22,Pair(Free,Pair(31,Clerk))), Pair(21,Pair(Free,Pair(38,EODTech))), Pair(20,Pair(Free,Pair(29,EODTech))), Pair(19,Pair(Free,Pair(55,PoliceMan))), Pair(18,Pair(Free,Pair(60,PoliceMan))), Pair(17,Pair(Free,Pair(40,PoliceMan))), Pair(16,Pair(Free,Pair(39,PoliceMan))), Pair(15,Pair(Free,Pair(29,PoliceMan))), Pair(14,Pair(Free,Pair(26,PoliceMan))), Pair(13,Pair(Free,Pair(40,SmokeMask))), Pair(12,Pair(Free,Pair(20,SmokeMask))), Pair(11,Pair(Free,Pair(62,SmokeMask))), Pair(10,Pair(Free,Pair(45,SmokeMask))), Pair(9,Pair(Free,Pair(24,SmokeMask))), Pair(8,Pair(Free,Pair(37,SmokeMask))), Pair(7,Pair(Busy,Pair(30,Ferry))), Pair(6,Pair(Free,Pair(45,Doctor))), Pair(5,Pair(Free,Pair(36,Doctor))), Pair(4,Pair(Free,Pair(20,Doctor))), Pair(3,Pair(Free,Pair(63,Doctor))), Pair(2,Pair(Free,Pair(21,Doctor))), Pair(1,Pair(Free,Pair(23,Doctor)))] We want list[Pair(30,Ferry)]</t>
  </si>
  <si>
    <t xml:space="preserve"> map[Pair(41,Pair(Free,Pair(25,FirstAidBox))), Pair(40,Pair(Free,Pair(55,FirstAidBox))), Pair(39,Pair(Free,Pair(39,FirstAidBox))), Pair(38,Pair(Free,Pair(68,FirstAidBox))), Pair(37,Pair(Free,Pair(60,FirstAidBox))), Pair(36,Pair(Free,Pair(40,FirstAidBox))), Pair(35,Pair(Free,Pair(27,FireExt))), Pair(34,Pair(Free,Pair(47,FireExt))), Pair(33,Pair(Free,Pair(44,FireExt))), Pair(32,Pair(Free,Pair(36,FireExt))), Pair(31,Pair(Free,Pair(32,FireExt))), Pair(30,Pair(Free,Pair(40,FireExt))), Pair(29,Pair(Free,Pair(62,FireFighter))), Pair(28,Pair(Free,Pair(30,FireFighter))), Pair(27,Pair(Free,Pair(46,FireFighter))), Pair(26,Pair(Free,Pair(34,FireFighter))), Pair(25,Pair(Free,Pair(69,FireFighter))), Pair(24,Pair(Free,Pair(28,FireFighter))), Pair(23,Pair(Free,Pair(58,Clerk))), Pair(22,Pair(Free,Pair(29,Clerk))), Pair(21,Pair(Free,Pair(51,EODTech))), Pair(20,Pair(Busy,Pair(50,EODTech))), Pair(19,Pair(Free,Pair(56,PoliceMan))), Pair(18,Pair(Free,Pair(57,PoliceMan))), Pair(17,Pair(Free,Pair(43,PoliceMan))), Pair(16,Pair(Free,Pair(36,PoliceMan))), Pair(15,Pair(Free,Pair(53,PoliceMan))), Pair(14,Pair(Free,Pair(22,PoliceMan))), Pair(13,Pair(Free,Pair(42,SmokeMask))), Pair(12,Pair(Free,Pair(50,SmokeMask))), Pair(11,Pair(Free,Pair(68,SmokeMask))), Pair(10,Pair(Free,Pair(27,SmokeMask))), Pair(9,Pair(Free,Pair(20,SmokeMask))), Pair(8,Pair(Free,Pair(41,SmokeMask))), Pair(7,Pair(Busy,Pair(30,Ferry))), Pair(6,Pair(Free,Pair(42,Doctor))), Pair(5,Pair(Free,Pair(42,Doctor))), Pair(4,Pair(Free,Pair(64,Doctor))), Pair(3,Pair(Free,Pair(67,Doctor))), Pair(2,Pair(Free,Pair(48,Doctor))), Pair(1,Pair(Free,Pair(27,Doctor)))] We want list[Pair(30,Ferry)]</t>
  </si>
  <si>
    <t xml:space="preserve"> map[Pair(41,Pair(Free,Pair(25,FirstAidBox))), Pair(40,Pair(Free,Pair(55,FirstAidBox))), Pair(39,Pair(Free,Pair(39,FirstAidBox))), Pair(38,Pair(Free,Pair(68,FirstAidBox))), Pair(37,Pair(Free,Pair(60,FirstAidBox))), Pair(36,Pair(Free,Pair(40,FirstAidBox))), Pair(35,Pair(Free,Pair(27,FireExt))), Pair(34,Pair(Free,Pair(47,FireExt))), Pair(33,Pair(Free,Pair(44,FireExt))), Pair(32,Pair(Free,Pair(36,FireExt))), Pair(31,Pair(Free,Pair(32,FireExt))), Pair(30,Pair(Free,Pair(40,FireExt))), Pair(29,Pair(Free,Pair(62,FireFighter))), Pair(28,Pair(Free,Pair(30,FireFighter))), Pair(27,Pair(Free,Pair(46,FireFighter))), Pair(26,Pair(Free,Pair(34,FireFighter))), Pair(25,Pair(Free,Pair(69,FireFighter))), Pair(24,Pair(Free,Pair(28,FireFighter))), Pair(23,Pair(Free,Pair(58,Clerk))), Pair(22,Pair(Free,Pair(29,Clerk))), Pair(21,Pair(Free,Pair(51,EODTech))), Pair(20,Pair(Free,Pair(50,EODTech))), Pair(19,Pair(Free,Pair(56,PoliceMan))), Pair(18,Pair(Free,Pair(57,PoliceMan))), Pair(17,Pair(Free,Pair(43,PoliceMan))), Pair(16,Pair(Free,Pair(36,PoliceMan))), Pair(15,Pair(Free,Pair(53,PoliceMan))), Pair(14,Pair(Free,Pair(22,PoliceMan))), Pair(13,Pair(Free,Pair(42,SmokeMask))), Pair(12,Pair(Free,Pair(50,SmokeMask))), Pair(11,Pair(Free,Pair(68,SmokeMask))), Pair(10,Pair(Free,Pair(27,SmokeMask))), Pair(9,Pair(Free,Pair(20,SmokeMask))), Pair(8,Pair(Free,Pair(41,SmokeMask))), Pair(7,Pair(Busy,Pair(30,Ferry))), Pair(6,Pair(Free,Pair(42,Doctor))), Pair(5,Pair(Free,Pair(42,Doctor))), Pair(4,Pair(Free,Pair(64,Doctor))), Pair(3,Pair(Free,Pair(67,Doctor))), Pair(2,Pair(Free,Pair(48,Doctor))), Pair(1,Pair(Free,Pair(27,Doctor)))] We want list[Pair(30,Ferry)]</t>
  </si>
  <si>
    <t xml:space="preserve"> map[Pair(41,Pair(Free,Pair(60,FirstAidBox))), Pair(40,Pair(Free,Pair(28,FirstAidBox))), Pair(39,Pair(Free,Pair(67,FirstAidBox))), Pair(38,Pair(Free,Pair(69,FirstAidBox))), Pair(37,Pair(Free,Pair(62,FirstAidBox))), Pair(36,Pair(Free,Pair(67,FirstAidBox))), Pair(35,Pair(Free,Pair(49,FireExt))), Pair(34,Pair(Free,Pair(25,FireExt))), Pair(33,Pair(Free,Pair(52,FireExt))), Pair(32,Pair(Free,Pair(33,FireExt))), Pair(31,Pair(Free,Pair(59,FireExt))), Pair(30,Pair(Free,Pair(36,FireExt))), Pair(29,Pair(Free,Pair(26,FireFighter))), Pair(28,Pair(Free,Pair(47,FireFighter))), Pair(27,Pair(Free,Pair(55,FireFighter))), Pair(26,Pair(Free,Pair(22,FireFighter))), Pair(25,Pair(Free,Pair(36,FireFighter))), Pair(24,Pair(Free,Pair(51,FireFighter))), Pair(23,Pair(Busy,Pair(22,Clerk))), Pair(22,Pair(Free,Pair(29,Clerk))), Pair(21,Pair(Free,Pair(65,EODTech))), Pair(20,Pair(Free,Pair(42,EODTech))), Pair(19,Pair(Free,Pair(33,PoliceMan))), Pair(18,Pair(Free,Pair(28,PoliceMan))), Pair(17,Pair(Free,Pair(35,PoliceMan))), Pair(16,Pair(Free,Pair(43,PoliceMan))), Pair(15,Pair(Free,Pair(40,PoliceMan))), Pair(14,Pair(Free,Pair(29,PoliceMan))), Pair(13,Pair(Free,Pair(31,SmokeMask))), Pair(12,Pair(Free,Pair(43,SmokeMask))), Pair(11,Pair(Free,Pair(51,SmokeMask))), Pair(10,Pair(Free,Pair(58,SmokeMask))), Pair(9,Pair(Free,Pair(55,SmokeMask))), Pair(8,Pair(Free,Pair(55,SmokeMask))), Pair(7,Pair(Busy,Pair(30,Ferry))), Pair(6,Pair(Free,Pair(62,Doctor))), Pair(5,Pair(Free,Pair(47,Doctor))), Pair(4,Pair(Free,Pair(58,Doctor))), Pair(3,Pair(Free,Pair(32,Doctor))), Pair(2,Pair(Free,Pair(36,Doctor))), Pair(1,Pair(Free,Pair(53,Doctor)))] We want list[Pair(30,Ferry)]</t>
  </si>
  <si>
    <t xml:space="preserve"> map[Pair(41,Pair(Free,Pair(60,FirstAidBox))), Pair(40,Pair(Free,Pair(28,FirstAidBox))), Pair(39,Pair(Free,Pair(67,FirstAidBox))), Pair(38,Pair(Free,Pair(69,FirstAidBox))), Pair(37,Pair(Free,Pair(62,FirstAidBox))), Pair(36,Pair(Free,Pair(67,FirstAidBox))), Pair(35,Pair(Free,Pair(49,FireExt))), Pair(34,Pair(Free,Pair(25,FireExt))), Pair(33,Pair(Free,Pair(52,FireExt))), Pair(32,Pair(Free,Pair(33,FireExt))), Pair(31,Pair(Free,Pair(59,FireExt))), Pair(30,Pair(Free,Pair(36,FireExt))), Pair(29,Pair(Free,Pair(26,FireFighter))), Pair(28,Pair(Free,Pair(47,FireFighter))), Pair(27,Pair(Free,Pair(55,FireFighter))), Pair(26,Pair(Free,Pair(22,FireFighter))), Pair(25,Pair(Free,Pair(36,FireFighter))), Pair(24,Pair(Free,Pair(51,FireFighter))), Pair(23,Pair(Free,Pair(22,Clerk))), Pair(22,Pair(Free,Pair(29,Clerk))), Pair(21,Pair(Free,Pair(65,EODTech))), Pair(20,Pair(Free,Pair(42,EODTech))), Pair(19,Pair(Free,Pair(33,PoliceMan))), Pair(18,Pair(Free,Pair(28,PoliceMan))), Pair(17,Pair(Free,Pair(35,PoliceMan))), Pair(16,Pair(Free,Pair(43,PoliceMan))), Pair(15,Pair(Free,Pair(40,PoliceMan))), Pair(14,Pair(Free,Pair(29,PoliceMan))), Pair(13,Pair(Free,Pair(31,SmokeMask))), Pair(12,Pair(Free,Pair(43,SmokeMask))), Pair(11,Pair(Free,Pair(51,SmokeMask))), Pair(10,Pair(Free,Pair(58,SmokeMask))), Pair(9,Pair(Free,Pair(55,SmokeMask))), Pair(8,Pair(Free,Pair(55,SmokeMask))), Pair(7,Pair(Busy,Pair(30,Ferry))), Pair(6,Pair(Free,Pair(62,Doctor))), Pair(5,Pair(Free,Pair(47,Doctor))), Pair(4,Pair(Free,Pair(58,Doctor))), Pair(3,Pair(Free,Pair(32,Doctor))), Pair(2,Pair(Free,Pair(36,Doctor))), Pair(1,Pair(Free,Pair(53,Doctor)))] We want list[Pair(30,Ferry)]</t>
  </si>
  <si>
    <t xml:space="preserve"> list[Pair(3,30)]</t>
  </si>
  <si>
    <t xml:space="preserve"> map[Pair(41,Pair(Free,Pair(52,FirstAidBox))), Pair(40,Pair(Free,Pair(56,FirstAidBox))), Pair(39,Pair(Free,Pair(29,FirstAidBox))), Pair(38,Pair(Free,Pair(58,FirstAidBox))), Pair(37,Pair(Free,Pair(42,FirstAidBox))), Pair(36,Pair(Free,Pair(58,FirstAidBox))), Pair(35,Pair(Free,Pair(51,FireExt))), Pair(34,Pair(Free,Pair(41,FireExt))), Pair(33,Pair(Free,Pair(22,FireExt))), Pair(32,Pair(Free,Pair(24,FireExt))), Pair(31,Pair(Free,Pair(66,FireExt))), Pair(30,Pair(Free,Pair(67,FireExt))), Pair(29,Pair(Free,Pair(27,FireFighter))), Pair(28,Pair(Free,Pair(27,FireFighter))), Pair(27,Pair(Free,Pair(69,FireFighter))), Pair(26,Pair(Free,Pair(31,FireFighter))), Pair(25,Pair(Free,Pair(61,FireFighter))), Pair(24,Pair(Free,Pair(39,FireFighter))), Pair(23,Pair(Free,Pair(40,Clerk))), Pair(22,Pair(Free,Pair(21,Clerk))), Pair(21,Pair(Free,Pair(24,EODTech))), Pair(20,Pair(Free,Pair(45,EODTech))), Pair(19,Pair(Free,Pair(66,PoliceMan))), Pair(18,Pair(Free,Pair(41,PoliceMan))), Pair(17,Pair(Free,Pair(21,PoliceMan))), Pair(16,Pair(Free,Pair(68,PoliceMan))), Pair(15,Pair(Free,Pair(39,PoliceMan))), Pair(14,Pair(Free,Pair(49,PoliceMan))), Pair(13,Pair(Free,Pair(22,SmokeMask))), Pair(12,Pair(Free,Pair(49,SmokeMask))), Pair(11,Pair(Free,Pair(56,SmokeMask))), Pair(10,Pair(Free,Pair(44,SmokeMask))), Pair(9,Pair(Free,Pair(39,SmokeMask))), Pair(8,Pair(Free,Pair(39,SmokeMask))), Pair(7,Pair(Busy,Pair(30,Ferry))), Pair(6,Pair(Free,Pair(23,Doctor))), Pair(5,Pair(Free,Pair(60,Doctor))), Pair(4,Pair(Free,Pair(30,Doctor))), Pair(3,Pair(Free,Pair(69,Doctor))), Pair(2,Pair(Free,Pair(65,Doctor))), Pair(1,Pair(Free,Pair(25,Doctor)))] We want list[Pair(30,Ferry)]</t>
  </si>
  <si>
    <t xml:space="preserve"> map[Pair(41,Pair(Free,Pair(65,FirstAidBox))), Pair(40,Pair(Free,Pair(63,FirstAidBox))), Pair(39,Pair(Free,Pair(28,FirstAidBox))), Pair(38,Pair(Free,Pair(55,FirstAidBox))), Pair(37,Pair(Free,Pair(56,FirstAidBox))), Pair(36,Pair(Free,Pair(59,FirstAidBox))), Pair(35,Pair(Free,Pair(32,FireExt))), Pair(34,Pair(Free,Pair(58,FireExt))), Pair(33,Pair(Free,Pair(59,FireExt))), Pair(32,Pair(Free,Pair(29,FireExt))), Pair(31,Pair(Free,Pair(53,FireExt))), Pair(30,Pair(Free,Pair(39,FireExt))), Pair(29,Pair(Free,Pair(57,FireFighter))), Pair(28,Pair(Free,Pair(31,FireFighter))), Pair(27,Pair(Free,Pair(56,FireFighter))), Pair(26,Pair(Free,Pair(21,FireFighter))), Pair(25,Pair(Free,Pair(53,FireFighter))), Pair(24,Pair(Free,Pair(23,FireFighter))), Pair(23,Pair(Free,Pair(61,Clerk))), Pair(22,Pair(Free,Pair(69,Clerk))), Pair(21,Pair(Free,Pair(58,EODTech))), Pair(20,Pair(Busy,Pair(23,EODTech))), Pair(19,Pair(Free,Pair(29,PoliceMan))), Pair(18,Pair(Free,Pair(47,PoliceMan))), Pair(17,Pair(Free,Pair(37,PoliceMan))), Pair(16,Pair(Free,Pair(58,PoliceMan))), Pair(15,Pair(Free,Pair(41,PoliceMan))), Pair(14,Pair(Free,Pair(35,PoliceMan))), Pair(13,Pair(Free,Pair(62,SmokeMask))), Pair(12,Pair(Free,Pair(40,SmokeMask))), Pair(11,Pair(Free,Pair(59,SmokeMask))), Pair(10,Pair(Free,Pair(37,SmokeMask))), Pair(9,Pair(Free,Pair(40,SmokeMask))), Pair(8,Pair(Free,Pair(49,SmokeMask))), Pair(7,Pair(Busy,Pair(30,Ferry))), Pair(6,Pair(Free,Pair(63,Doctor))), Pair(5,Pair(Free,Pair(40,Doctor))), Pair(4,Pair(Free,Pair(65,Doctor))), Pair(3,Pair(Free,Pair(52,Doctor))), Pair(2,Pair(Free,Pair(65,Doctor))), Pair(1,Pair(Free,Pair(66,Doctor)))] We want list[Pair(30,Ferry)]</t>
  </si>
  <si>
    <t xml:space="preserve"> map[Pair(41,Pair(Free,Pair(65,FirstAidBox))), Pair(40,Pair(Free,Pair(63,FirstAidBox))), Pair(39,Pair(Free,Pair(28,FirstAidBox))), Pair(38,Pair(Free,Pair(55,FirstAidBox))), Pair(37,Pair(Free,Pair(56,FirstAidBox))), Pair(36,Pair(Free,Pair(59,FirstAidBox))), Pair(35,Pair(Free,Pair(32,FireExt))), Pair(34,Pair(Free,Pair(58,FireExt))), Pair(33,Pair(Free,Pair(59,FireExt))), Pair(32,Pair(Free,Pair(29,FireExt))), Pair(31,Pair(Free,Pair(53,FireExt))), Pair(30,Pair(Free,Pair(39,FireExt))), Pair(29,Pair(Free,Pair(57,FireFighter))), Pair(28,Pair(Free,Pair(31,FireFighter))), Pair(27,Pair(Free,Pair(56,FireFighter))), Pair(26,Pair(Free,Pair(21,FireFighter))), Pair(25,Pair(Free,Pair(53,FireFighter))), Pair(24,Pair(Free,Pair(23,FireFighter))), Pair(23,Pair(Free,Pair(61,Clerk))), Pair(22,Pair(Free,Pair(69,Clerk))), Pair(21,Pair(Free,Pair(58,EODTech))), Pair(20,Pair(Free,Pair(23,EODTech))), Pair(19,Pair(Free,Pair(29,PoliceMan))), Pair(18,Pair(Free,Pair(47,PoliceMan))), Pair(17,Pair(Free,Pair(37,PoliceMan))), Pair(16,Pair(Free,Pair(58,PoliceMan))), Pair(15,Pair(Free,Pair(41,PoliceMan))), Pair(14,Pair(Free,Pair(35,PoliceMan))), Pair(13,Pair(Free,Pair(62,SmokeMask))), Pair(12,Pair(Free,Pair(40,SmokeMask))), Pair(11,Pair(Free,Pair(59,SmokeMask))), Pair(10,Pair(Free,Pair(37,SmokeMask))), Pair(9,Pair(Free,Pair(40,SmokeMask))), Pair(8,Pair(Free,Pair(49,SmokeMask))), Pair(7,Pair(Busy,Pair(30,Ferry))), Pair(6,Pair(Free,Pair(63,Doctor))), Pair(5,Pair(Free,Pair(40,Doctor))), Pair(4,Pair(Free,Pair(65,Doctor))), Pair(3,Pair(Free,Pair(52,Doctor))), Pair(2,Pair(Free,Pair(65,Doctor))), Pair(1,Pair(Free,Pair(66,Doctor)))] We want list[Pair(30,Ferry)]</t>
  </si>
  <si>
    <t xml:space="preserve"> map[Pair(41,Pair(Free,Pair(69,FirstAidBox))), Pair(40,Pair(Free,Pair(46,FirstAidBox))), Pair(39,Pair(Free,Pair(24,FirstAidBox))), Pair(38,Pair(Free,Pair(22,FirstAidBox))), Pair(37,Pair(Free,Pair(25,FirstAidBox))), Pair(36,Pair(Free,Pair(34,FirstAidBox))), Pair(35,Pair(Free,Pair(65,FireExt))), Pair(34,Pair(Free,Pair(61,FireExt))), Pair(33,Pair(Free,Pair(52,FireExt))), Pair(32,Pair(Free,Pair(20,FireExt))), Pair(31,Pair(Free,Pair(21,FireExt))), Pair(30,Pair(Free,Pair(31,FireExt))), Pair(29,Pair(Free,Pair(54,FireFighter))), Pair(28,Pair(Free,Pair(51,FireFighter))), Pair(27,Pair(Free,Pair(34,FireFighter))), Pair(26,Pair(Free,Pair(27,FireFighter))), Pair(25,Pair(Free,Pair(57,FireFighter))), Pair(24,Pair(Free,Pair(68,FireFighter))), Pair(23,Pair(Free,Pair(62,Clerk))), Pair(22,Pair(Busy,Pair(58,Clerk))), Pair(21,Pair(Free,Pair(34,EODTech))), Pair(20,Pair(Free,Pair(31,EODTech))), Pair(19,Pair(Free,Pair(34,PoliceMan))), Pair(18,Pair(Free,Pair(69,PoliceMan))), Pair(17,Pair(Free,Pair(66,PoliceMan))), Pair(16,Pair(Free,Pair(69,PoliceMan))), Pair(15,Pair(Free,Pair(48,PoliceMan))), Pair(14,Pair(Free,Pair(44,PoliceMan))), Pair(13,Pair(Free,Pair(69,SmokeMask))), Pair(12,Pair(Free,Pair(25,SmokeMask))), Pair(11,Pair(Free,Pair(24,SmokeMask))), Pair(10,Pair(Free,Pair(55,SmokeMask))), Pair(9,Pair(Free,Pair(69,SmokeMask))), Pair(8,Pair(Free,Pair(37,SmokeMask))), Pair(7,Pair(Busy,Pair(30,Ferry))), Pair(6,Pair(Free,Pair(33,Doctor))), Pair(5,Pair(Free,Pair(26,Doctor))), Pair(4,Pair(Free,Pair(43,Doctor))), Pair(3,Pair(Free,Pair(32,Doctor))), Pair(2,Pair(Free,Pair(29,Doctor))), Pair(1,Pair(Free,Pair(31,Doctor)))] We want list[Pair(30,Ferry)]</t>
  </si>
  <si>
    <t xml:space="preserve"> list[Pair(22,58)]</t>
  </si>
  <si>
    <t xml:space="preserve"> map[Pair(41,Pair(Free,Pair(69,FirstAidBox))), Pair(40,Pair(Free,Pair(46,FirstAidBox))), Pair(39,Pair(Free,Pair(24,FirstAidBox))), Pair(38,Pair(Free,Pair(22,FirstAidBox))), Pair(37,Pair(Free,Pair(25,FirstAidBox))), Pair(36,Pair(Free,Pair(34,FirstAidBox))), Pair(35,Pair(Free,Pair(65,FireExt))), Pair(34,Pair(Free,Pair(61,FireExt))), Pair(33,Pair(Free,Pair(52,FireExt))), Pair(32,Pair(Free,Pair(20,FireExt))), Pair(31,Pair(Free,Pair(21,FireExt))), Pair(30,Pair(Free,Pair(31,FireExt))), Pair(29,Pair(Free,Pair(54,FireFighter))), Pair(28,Pair(Free,Pair(51,FireFighter))), Pair(27,Pair(Free,Pair(34,FireFighter))), Pair(26,Pair(Free,Pair(27,FireFighter))), Pair(25,Pair(Free,Pair(57,FireFighter))), Pair(24,Pair(Free,Pair(68,FireFighter))), Pair(23,Pair(Free,Pair(62,Clerk))), Pair(22,Pair(Free,Pair(58,Clerk))), Pair(21,Pair(Free,Pair(34,EODTech))), Pair(20,Pair(Free,Pair(31,EODTech))), Pair(19,Pair(Free,Pair(34,PoliceMan))), Pair(18,Pair(Free,Pair(69,PoliceMan))), Pair(17,Pair(Free,Pair(66,PoliceMan))), Pair(16,Pair(Free,Pair(69,PoliceMan))), Pair(15,Pair(Free,Pair(48,PoliceMan))), Pair(14,Pair(Free,Pair(44,PoliceMan))), Pair(13,Pair(Free,Pair(69,SmokeMask))), Pair(12,Pair(Free,Pair(25,SmokeMask))), Pair(11,Pair(Free,Pair(24,SmokeMask))), Pair(10,Pair(Free,Pair(55,SmokeMask))), Pair(9,Pair(Free,Pair(69,SmokeMask))), Pair(8,Pair(Free,Pair(37,SmokeMask))), Pair(7,Pair(Busy,Pair(30,Ferry))), Pair(6,Pair(Free,Pair(33,Doctor))), Pair(5,Pair(Free,Pair(26,Doctor))), Pair(4,Pair(Free,Pair(43,Doctor))), Pair(3,Pair(Free,Pair(32,Doctor))), Pair(2,Pair(Free,Pair(29,Doctor))), Pair(1,Pair(Free,Pair(31,Doctor)))] We want list[Pair(30,Ferry)]</t>
  </si>
  <si>
    <t xml:space="preserve"> Time(175)Time(175),</t>
  </si>
  <si>
    <t xml:space="preserve"> map[Pair(41,Pair(Free,Pair(57,FirstAidBox))), Pair(40,Pair(Free,Pair(31,FirstAidBox))), Pair(39,Pair(Free,Pair(51,FirstAidBox))), Pair(38,Pair(Free,Pair(29,FirstAidBox))), Pair(37,Pair(Free,Pair(68,FirstAidBox))), Pair(36,Pair(Free,Pair(24,FirstAidBox))), Pair(35,Pair(Free,Pair(40,FireExt))), Pair(34,Pair(Free,Pair(33,FireExt))), Pair(33,Pair(Free,Pair(23,FireExt))), Pair(32,Pair(Free,Pair(68,FireExt))), Pair(31,Pair(Free,Pair(58,FireExt))), Pair(30,Pair(Free,Pair(52,FireExt))), Pair(29,Pair(Free,Pair(47,FireFighter))), Pair(28,Pair(Free,Pair(67,FireFighter))), Pair(27,Pair(Free,Pair(61,FireFighter))), Pair(26,Pair(Free,Pair(38,FireFighter))), Pair(25,Pair(Free,Pair(31,FireFighter))), Pair(24,Pair(Free,Pair(39,FireFighter))), Pair(23,Pair(Free,Pair(52,Clerk))), Pair(22,Pair(Free,Pair(63,Clerk))), Pair(21,Pair(Free,Pair(67,EODTech))), Pair(20,Pair(Free,Pair(37,EODTech))), Pair(19,Pair(Free,Pair(43,PoliceMan))), Pair(18,Pair(Free,Pair(45,PoliceMan))), Pair(17,Pair(Free,Pair(69,PoliceMan))), Pair(16,Pair(Free,Pair(69,PoliceMan))), Pair(15,Pair(Free,Pair(50,PoliceMan))), Pair(14,Pair(Free,Pair(35,PoliceMan))), Pair(13,Pair(Free,Pair(32,SmokeMask))), Pair(12,Pair(Free,Pair(57,SmokeMask))), Pair(11,Pair(Free,Pair(44,SmokeMask))), Pair(10,Pair(Free,Pair(69,SmokeMask))), Pair(9,Pair(Free,Pair(62,SmokeMask))), Pair(8,Pair(Free,Pair(35,SmokeMask))), Pair(7,Pair(Busy,Pair(30,Ferry))), Pair(6,Pair(Free,Pair(25,Doctor))), Pair(5,Pair(Free,Pair(64,Doctor))), Pair(4,Pair(Free,Pair(25,Doctor))), Pair(3,Pair(Free,Pair(54,Doctor))), Pair(2,Pair(Free,Pair(43,Doctor))), Pair(1,Pair(Free,Pair(50,Doctor)))] We want list[Pair(30,Ferry)]</t>
  </si>
  <si>
    <t xml:space="preserve"> map[Pair(41,Pair(Free,Pair(25,FirstAidBox))), Pair(40,Pair(Free,Pair(21,FirstAidBox))), Pair(39,Pair(Free,Pair(63,FirstAidBox))), Pair(38,Pair(Free,Pair(33,FirstAidBox))), Pair(37,Pair(Free,Pair(30,FirstAidBox))), Pair(36,Pair(Free,Pair(69,FirstAidBox))), Pair(35,Pair(Free,Pair(29,FireExt))), Pair(34,Pair(Free,Pair(21,FireExt))), Pair(33,Pair(Free,Pair(28,FireExt))), Pair(32,Pair(Free,Pair(33,FireExt))), Pair(31,Pair(Free,Pair(61,FireExt))), Pair(30,Pair(Free,Pair(21,FireExt))), Pair(29,Pair(Free,Pair(43,FireFighter))), Pair(28,Pair(Free,Pair(52,FireFighter))), Pair(27,Pair(Free,Pair(21,FireFighter))), Pair(26,Pair(Free,Pair(29,FireFighter))), Pair(25,Pair(Free,Pair(21,FireFighter))), Pair(24,Pair(Free,Pair(53,FireFighter))), Pair(23,Pair(Free,Pair(43,Clerk))), Pair(22,Pair(Free,Pair(38,Clerk))), Pair(21,Pair(Free,Pair(65,EODTech))), Pair(20,Pair(Busy,Pair(21,EODTech))), Pair(19,Pair(Free,Pair(61,PoliceMan))), Pair(18,Pair(Free,Pair(44,PoliceMan))), Pair(17,Pair(Free,Pair(39,PoliceMan))), Pair(16,Pair(Free,Pair(28,PoliceMan))), Pair(15,Pair(Free,Pair(32,PoliceMan))), Pair(14,Pair(Free,Pair(46,PoliceMan))), Pair(13,Pair(Free,Pair(62,SmokeMask))), Pair(12,Pair(Free,Pair(40,SmokeMask))), Pair(11,Pair(Free,Pair(65,SmokeMask))), Pair(10,Pair(Free,Pair(66,SmokeMask))), Pair(9,Pair(Free,Pair(32,SmokeMask))), Pair(8,Pair(Free,Pair(66,SmokeMask))), Pair(7,Pair(Busy,Pair(30,Ferry))), Pair(6,Pair(Free,Pair(51,Doctor))), Pair(5,Pair(Free,Pair(48,Doctor))), Pair(4,Pair(Free,Pair(68,Doctor))), Pair(3,Pair(Free,Pair(65,Doctor))), Pair(2,Pair(Free,Pair(44,Doctor))), Pair(1,Pair(Free,Pair(29,Doctor)))] We want list[Pair(30,Ferry)]</t>
  </si>
  <si>
    <t xml:space="preserve"> map[Pair(41,Pair(Free,Pair(25,FirstAidBox))), Pair(40,Pair(Free,Pair(21,FirstAidBox))), Pair(39,Pair(Free,Pair(63,FirstAidBox))), Pair(38,Pair(Free,Pair(33,FirstAidBox))), Pair(37,Pair(Free,Pair(30,FirstAidBox))), Pair(36,Pair(Free,Pair(69,FirstAidBox))), Pair(35,Pair(Free,Pair(29,FireExt))), Pair(34,Pair(Free,Pair(21,FireExt))), Pair(33,Pair(Free,Pair(28,FireExt))), Pair(32,Pair(Free,Pair(33,FireExt))), Pair(31,Pair(Free,Pair(61,FireExt))), Pair(30,Pair(Free,Pair(21,FireExt))), Pair(29,Pair(Free,Pair(43,FireFighter))), Pair(28,Pair(Free,Pair(52,FireFighter))), Pair(27,Pair(Free,Pair(21,FireFighter))), Pair(26,Pair(Free,Pair(29,FireFighter))), Pair(25,Pair(Free,Pair(21,FireFighter))), Pair(24,Pair(Free,Pair(53,FireFighter))), Pair(23,Pair(Free,Pair(43,Clerk))), Pair(22,Pair(Free,Pair(38,Clerk))), Pair(21,Pair(Free,Pair(65,EODTech))), Pair(20,Pair(Free,Pair(21,EODTech))), Pair(19,Pair(Free,Pair(61,PoliceMan))), Pair(18,Pair(Free,Pair(44,PoliceMan))), Pair(17,Pair(Free,Pair(39,PoliceMan))), Pair(16,Pair(Free,Pair(28,PoliceMan))), Pair(15,Pair(Free,Pair(32,PoliceMan))), Pair(14,Pair(Free,Pair(46,PoliceMan))), Pair(13,Pair(Free,Pair(62,SmokeMask))), Pair(12,Pair(Free,Pair(40,SmokeMask))), Pair(11,Pair(Free,Pair(65,SmokeMask))), Pair(10,Pair(Free,Pair(66,SmokeMask))), Pair(9,Pair(Free,Pair(32,SmokeMask))), Pair(8,Pair(Free,Pair(66,SmokeMask))), Pair(7,Pair(Busy,Pair(30,Ferry))), Pair(6,Pair(Free,Pair(51,Doctor))), Pair(5,Pair(Free,Pair(48,Doctor))), Pair(4,Pair(Free,Pair(68,Doctor))), Pair(3,Pair(Free,Pair(65,Doctor))), Pair(2,Pair(Free,Pair(44,Doctor))), Pair(1,Pair(Free,Pair(29,Doctor)))] We want list[Pair(30,Ferry)]</t>
  </si>
  <si>
    <t xml:space="preserve"> map[Pair(41,Pair(Free,Pair(62,FirstAidBox))), Pair(40,Pair(Free,Pair(21,FirstAidBox))), Pair(39,Pair(Free,Pair(57,FirstAidBox))), Pair(38,Pair(Free,Pair(44,FirstAidBox))), Pair(37,Pair(Free,Pair(33,FirstAidBox))), Pair(36,Pair(Free,Pair(46,FirstAidBox))), Pair(35,Pair(Free,Pair(24,FireExt))), Pair(34,Pair(Free,Pair(38,FireExt))), Pair(33,Pair(Free,Pair(28,FireExt))), Pair(32,Pair(Free,Pair(66,FireExt))), Pair(31,Pair(Free,Pair(32,FireExt))), Pair(30,Pair(Free,Pair(53,FireExt))), Pair(29,Pair(Free,Pair(31,FireFighter))), Pair(28,Pair(Free,Pair(33,FireFighter))), Pair(27,Pair(Free,Pair(46,FireFighter))), Pair(26,Pair(Free,Pair(23,FireFighter))), Pair(25,Pair(Free,Pair(65,FireFighter))), Pair(24,Pair(Free,Pair(35,FireFighter))), Pair(23,Pair(Busy,Pair(24,Clerk))), Pair(22,Pair(Free,Pair(47,Clerk))), Pair(21,Pair(Free,Pair(42,EODTech))), Pair(20,Pair(Free,Pair(44,EODTech))), Pair(19,Pair(Free,Pair(52,PoliceMan))), Pair(18,Pair(Free,Pair(27,PoliceMan))), Pair(17,Pair(Free,Pair(33,PoliceMan))), Pair(16,Pair(Free,Pair(34,PoliceMan))), Pair(15,Pair(Free,Pair(32,PoliceMan))), Pair(14,Pair(Free,Pair(54,PoliceMan))), Pair(13,Pair(Free,Pair(59,SmokeMask))), Pair(12,Pair(Free,Pair(34,SmokeMask))), Pair(11,Pair(Free,Pair(42,SmokeMask))), Pair(10,Pair(Free,Pair(23,SmokeMask))), Pair(9,Pair(Free,Pair(62,SmokeMask))), Pair(8,Pair(Free,Pair(37,SmokeMask))), Pair(7,Pair(Busy,Pair(30,Ferry))), Pair(6,Pair(Free,Pair(25,Doctor))), Pair(5,Pair(Free,Pair(53,Doctor))), Pair(4,Pair(Free,Pair(64,Doctor))), Pair(3,Pair(Free,Pair(36,Doctor))), Pair(2,Pair(Free,Pair(63,Doctor))), Pair(1,Pair(Free,Pair(33,Doctor)))] We want list[Pair(30,Ferry)]</t>
  </si>
  <si>
    <t xml:space="preserve"> map[Pair(41,Pair(Free,Pair(62,FirstAidBox))), Pair(40,Pair(Free,Pair(21,FirstAidBox))), Pair(39,Pair(Free,Pair(57,FirstAidBox))), Pair(38,Pair(Free,Pair(44,FirstAidBox))), Pair(37,Pair(Free,Pair(33,FirstAidBox))), Pair(36,Pair(Free,Pair(46,FirstAidBox))), Pair(35,Pair(Free,Pair(24,FireExt))), Pair(34,Pair(Free,Pair(38,FireExt))), Pair(33,Pair(Free,Pair(28,FireExt))), Pair(32,Pair(Free,Pair(66,FireExt))), Pair(31,Pair(Free,Pair(32,FireExt))), Pair(30,Pair(Free,Pair(53,FireExt))), Pair(29,Pair(Free,Pair(31,FireFighter))), Pair(28,Pair(Free,Pair(33,FireFighter))), Pair(27,Pair(Free,Pair(46,FireFighter))), Pair(26,Pair(Free,Pair(23,FireFighter))), Pair(25,Pair(Free,Pair(65,FireFighter))), Pair(24,Pair(Free,Pair(35,FireFighter))), Pair(23,Pair(Free,Pair(24,Clerk))), Pair(22,Pair(Free,Pair(47,Clerk))), Pair(21,Pair(Free,Pair(42,EODTech))), Pair(20,Pair(Free,Pair(44,EODTech))), Pair(19,Pair(Free,Pair(52,PoliceMan))), Pair(18,Pair(Free,Pair(27,PoliceMan))), Pair(17,Pair(Free,Pair(33,PoliceMan))), Pair(16,Pair(Free,Pair(34,PoliceMan))), Pair(15,Pair(Free,Pair(32,PoliceMan))), Pair(14,Pair(Free,Pair(54,PoliceMan))), Pair(13,Pair(Free,Pair(59,SmokeMask))), Pair(12,Pair(Free,Pair(34,SmokeMask))), Pair(11,Pair(Free,Pair(42,SmokeMask))), Pair(10,Pair(Free,Pair(23,SmokeMask))), Pair(9,Pair(Free,Pair(62,SmokeMask))), Pair(8,Pair(Free,Pair(37,SmokeMask))), Pair(7,Pair(Busy,Pair(30,Ferry))), Pair(6,Pair(Free,Pair(25,Doctor))), Pair(5,Pair(Free,Pair(53,Doctor))), Pair(4,Pair(Free,Pair(64,Doctor))), Pair(3,Pair(Free,Pair(36,Doctor))), Pair(2,Pair(Free,Pair(63,Doctor))), Pair(1,Pair(Free,Pair(33,Doctor)))] We want list[Pair(30,Ferry)]</t>
  </si>
  <si>
    <t xml:space="preserve"> list[Pair(22,53)]</t>
  </si>
  <si>
    <t xml:space="preserve"> map[Pair(41,Pair(Free,Pair(44,FirstAidBox))), Pair(40,Pair(Free,Pair(28,FirstAidBox))), Pair(39,Pair(Free,Pair(63,FirstAidBox))), Pair(38,Pair(Free,Pair(68,FirstAidBox))), Pair(37,Pair(Free,Pair(30,FirstAidBox))), Pair(36,Pair(Free,Pair(41,FirstAidBox))), Pair(35,Pair(Free,Pair(64,FireExt))), Pair(34,Pair(Free,Pair(66,FireExt))), Pair(33,Pair(Free,Pair(26,FireExt))), Pair(32,Pair(Free,Pair(40,FireExt))), Pair(31,Pair(Free,Pair(44,FireExt))), Pair(30,Pair(Free,Pair(26,FireExt))), Pair(29,Pair(Free,Pair(42,FireFighter))), Pair(28,Pair(Free,Pair(48,FireFighter))), Pair(27,Pair(Free,Pair(48,FireFighter))), Pair(26,Pair(Free,Pair(35,FireFighter))), Pair(25,Pair(Free,Pair(64,FireFighter))), Pair(24,Pair(Free,Pair(64,FireFighter))), Pair(23,Pair(Free,Pair(36,Clerk))), Pair(22,Pair(Free,Pair(49,Clerk))), Pair(21,Pair(Free,Pair(64,EODTech))), Pair(20,Pair(Free,Pair(53,EODTech))), Pair(19,Pair(Free,Pair(41,PoliceMan))), Pair(18,Pair(Free,Pair(58,PoliceMan))), Pair(17,Pair(Free,Pair(22,PoliceMan))), Pair(16,Pair(Free,Pair(40,PoliceMan))), Pair(15,Pair(Free,Pair(29,PoliceMan))), Pair(14,Pair(Free,Pair(67,PoliceMan))), Pair(13,Pair(Free,Pair(38,SmokeMask))), Pair(12,Pair(Free,Pair(30,SmokeMask))), Pair(11,Pair(Free,Pair(29,SmokeMask))), Pair(10,Pair(Free,Pair(46,SmokeMask))), Pair(9,Pair(Free,Pair(67,SmokeMask))), Pair(8,Pair(Free,Pair(21,SmokeMask))), Pair(7,Pair(Busy,Pair(30,Ferry))), Pair(6,Pair(Free,Pair(46,Doctor))), Pair(5,Pair(Free,Pair(39,Doctor))), Pair(4,Pair(Free,Pair(51,Doctor))), Pair(3,Pair(Free,Pair(25,Doctor))), Pair(2,Pair(Free,Pair(35,Doctor))), Pair(1,Pair(Free,Pair(50,Doctor)))] We want list[Pair(30,Ferry)]</t>
  </si>
  <si>
    <t xml:space="preserve"> map[Pair(41,Pair(Free,Pair(21,FirstAidBox))), Pair(40,Pair(Free,Pair(46,FirstAidBox))), Pair(39,Pair(Free,Pair(41,FirstAidBox))), Pair(38,Pair(Free,Pair(62,FirstAidBox))), Pair(37,Pair(Free,Pair(45,FirstAidBox))), Pair(36,Pair(Free,Pair(20,FirstAidBox))), Pair(35,Pair(Free,Pair(45,FireExt))), Pair(34,Pair(Free,Pair(53,FireExt))), Pair(33,Pair(Free,Pair(52,FireExt))), Pair(32,Pair(Free,Pair(64,FireExt))), Pair(31,Pair(Free,Pair(63,FireExt))), Pair(30,Pair(Free,Pair(58,FireExt))), Pair(29,Pair(Free,Pair(47,FireFighter))), Pair(28,Pair(Free,Pair(48,FireFighter))), Pair(27,Pair(Free,Pair(67,FireFighter))), Pair(26,Pair(Free,Pair(41,FireFighter))), Pair(25,Pair(Free,Pair(26,FireFighter))), Pair(24,Pair(Free,Pair(59,FireFighter))), Pair(23,Pair(Free,Pair(62,Clerk))), Pair(22,Pair(Free,Pair(45,Clerk))), Pair(21,Pair(Busy,Pair(52,EODTech))), Pair(20,Pair(Free,Pair(52,EODTech))), Pair(19,Pair(Free,Pair(47,PoliceMan))), Pair(18,Pair(Free,Pair(63,PoliceMan))), Pair(17,Pair(Free,Pair(27,PoliceMan))), Pair(16,Pair(Free,Pair(67,PoliceMan))), Pair(15,Pair(Free,Pair(38,PoliceMan))), Pair(14,Pair(Free,Pair(30,PoliceMan))), Pair(13,Pair(Free,Pair(55,SmokeMask))), Pair(12,Pair(Free,Pair(35,SmokeMask))), Pair(11,Pair(Free,Pair(49,SmokeMask))), Pair(10,Pair(Free,Pair(51,SmokeMask))), Pair(9,Pair(Free,Pair(47,SmokeMask))), Pair(8,Pair(Free,Pair(26,SmokeMask))), Pair(7,Pair(Busy,Pair(30,Ferry))), Pair(6,Pair(Free,Pair(59,Doctor))), Pair(5,Pair(Free,Pair(38,Doctor))), Pair(4,Pair(Free,Pair(34,Doctor))), Pair(3,Pair(Free,Pair(29,Doctor))), Pair(2,Pair(Free,Pair(69,Doctor))), Pair(1,Pair(Free,Pair(59,Doctor)))] We want list[Pair(30,Ferry)]</t>
  </si>
  <si>
    <t xml:space="preserve"> map[Pair(41,Pair(Free,Pair(21,FirstAidBox))), Pair(40,Pair(Free,Pair(46,FirstAidBox))), Pair(39,Pair(Free,Pair(41,FirstAidBox))), Pair(38,Pair(Free,Pair(62,FirstAidBox))), Pair(37,Pair(Free,Pair(45,FirstAidBox))), Pair(36,Pair(Free,Pair(20,FirstAidBox))), Pair(35,Pair(Free,Pair(45,FireExt))), Pair(34,Pair(Free,Pair(53,FireExt))), Pair(33,Pair(Free,Pair(52,FireExt))), Pair(32,Pair(Free,Pair(64,FireExt))), Pair(31,Pair(Free,Pair(63,FireExt))), Pair(30,Pair(Free,Pair(58,FireExt))), Pair(29,Pair(Free,Pair(47,FireFighter))), Pair(28,Pair(Free,Pair(48,FireFighter))), Pair(27,Pair(Free,Pair(67,FireFighter))), Pair(26,Pair(Free,Pair(41,FireFighter))), Pair(25,Pair(Free,Pair(26,FireFighter))), Pair(24,Pair(Free,Pair(59,FireFighter))), Pair(23,Pair(Free,Pair(62,Clerk))), Pair(22,Pair(Free,Pair(45,Clerk))), Pair(21,Pair(Free,Pair(52,EODTech))), Pair(20,Pair(Free,Pair(52,EODTech))), Pair(19,Pair(Free,Pair(47,PoliceMan))), Pair(18,Pair(Free,Pair(63,PoliceMan))), Pair(17,Pair(Free,Pair(27,PoliceMan))), Pair(16,Pair(Free,Pair(67,PoliceMan))), Pair(15,Pair(Free,Pair(38,PoliceMan))), Pair(14,Pair(Free,Pair(30,PoliceMan))), Pair(13,Pair(Free,Pair(55,SmokeMask))), Pair(12,Pair(Free,Pair(35,SmokeMask))), Pair(11,Pair(Free,Pair(49,SmokeMask))), Pair(10,Pair(Free,Pair(51,SmokeMask))), Pair(9,Pair(Free,Pair(47,SmokeMask))), Pair(8,Pair(Free,Pair(26,SmokeMask))), Pair(7,Pair(Busy,Pair(30,Ferry))), Pair(6,Pair(Free,Pair(59,Doctor))), Pair(5,Pair(Free,Pair(38,Doctor))), Pair(4,Pair(Free,Pair(34,Doctor))), Pair(3,Pair(Free,Pair(29,Doctor))), Pair(2,Pair(Free,Pair(69,Doctor))), Pair(1,Pair(Free,Pair(59,Doctor)))] We want list[Pair(30,Ferry)]</t>
  </si>
  <si>
    <t xml:space="preserve"> map[Pair(41,Pair(Free,Pair(24,FirstAidBox))), Pair(40,Pair(Free,Pair(48,FirstAidBox))), Pair(39,Pair(Free,Pair(60,FirstAidBox))), Pair(38,Pair(Free,Pair(66,FirstAidBox))), Pair(37,Pair(Free,Pair(30,FirstAidBox))), Pair(36,Pair(Free,Pair(26,FirstAidBox))), Pair(35,Pair(Free,Pair(36,FireExt))), Pair(34,Pair(Free,Pair(34,FireExt))), Pair(33,Pair(Free,Pair(56,FireExt))), Pair(32,Pair(Free,Pair(46,FireExt))), Pair(31,Pair(Free,Pair(66,FireExt))), Pair(30,Pair(Free,Pair(63,FireExt))), Pair(29,Pair(Free,Pair(37,FireFighter))), Pair(28,Pair(Free,Pair(65,FireFighter))), Pair(27,Pair(Free,Pair(29,FireFighter))), Pair(26,Pair(Free,Pair(43,FireFighter))), Pair(25,Pair(Free,Pair(45,FireFighter))), Pair(24,Pair(Free,Pair(64,FireFighter))), Pair(23,Pair(Free,Pair(30,Clerk))), Pair(22,Pair(Busy,Pair(29,Clerk))), Pair(21,Pair(Free,Pair(51,EODTech))), Pair(20,Pair(Free,Pair(44,EODTech))), Pair(19,Pair(Free,Pair(25,PoliceMan))), Pair(18,Pair(Free,Pair(27,PoliceMan))), Pair(17,Pair(Free,Pair(25,PoliceMan))), Pair(16,Pair(Free,Pair(68,PoliceMan))), Pair(15,Pair(Free,Pair(23,PoliceMan))), Pair(14,Pair(Free,Pair(53,PoliceMan))), Pair(13,Pair(Free,Pair(45,SmokeMask))), Pair(12,Pair(Free,Pair(51,SmokeMask))), Pair(11,Pair(Free,Pair(47,SmokeMask))), Pair(10,Pair(Free,Pair(52,SmokeMask))), Pair(9,Pair(Free,Pair(30,SmokeMask))), Pair(8,Pair(Free,Pair(40,SmokeMask))), Pair(7,Pair(Busy,Pair(30,Ferry))), Pair(6,Pair(Free,Pair(37,Doctor))), Pair(5,Pair(Free,Pair(51,Doctor))), Pair(4,Pair(Free,Pair(55,Doctor))), Pair(3,Pair(Free,Pair(21,Doctor))), Pair(2,Pair(Free,Pair(26,Doctor))), Pair(1,Pair(Free,Pair(38,Doctor)))] We want list[Pair(30,Ferry)]</t>
  </si>
  <si>
    <t xml:space="preserve"> map[Pair(41,Pair(Free,Pair(24,FirstAidBox))), Pair(40,Pair(Free,Pair(48,FirstAidBox))), Pair(39,Pair(Free,Pair(60,FirstAidBox))), Pair(38,Pair(Free,Pair(66,FirstAidBox))), Pair(37,Pair(Free,Pair(30,FirstAidBox))), Pair(36,Pair(Free,Pair(26,FirstAidBox))), Pair(35,Pair(Free,Pair(36,FireExt))), Pair(34,Pair(Free,Pair(34,FireExt))), Pair(33,Pair(Free,Pair(56,FireExt))), Pair(32,Pair(Free,Pair(46,FireExt))), Pair(31,Pair(Free,Pair(66,FireExt))), Pair(30,Pair(Free,Pair(63,FireExt))), Pair(29,Pair(Free,Pair(37,FireFighter))), Pair(28,Pair(Free,Pair(65,FireFighter))), Pair(27,Pair(Free,Pair(29,FireFighter))), Pair(26,Pair(Free,Pair(43,FireFighter))), Pair(25,Pair(Free,Pair(45,FireFighter))), Pair(24,Pair(Free,Pair(64,FireFighter))), Pair(23,Pair(Free,Pair(30,Clerk))), Pair(22,Pair(Free,Pair(29,Clerk))), Pair(21,Pair(Free,Pair(51,EODTech))), Pair(20,Pair(Free,Pair(44,EODTech))), Pair(19,Pair(Free,Pair(25,PoliceMan))), Pair(18,Pair(Free,Pair(27,PoliceMan))), Pair(17,Pair(Free,Pair(25,PoliceMan))), Pair(16,Pair(Free,Pair(68,PoliceMan))), Pair(15,Pair(Free,Pair(23,PoliceMan))), Pair(14,Pair(Free,Pair(53,PoliceMan))), Pair(13,Pair(Free,Pair(45,SmokeMask))), Pair(12,Pair(Free,Pair(51,SmokeMask))), Pair(11,Pair(Free,Pair(47,SmokeMask))), Pair(10,Pair(Free,Pair(52,SmokeMask))), Pair(9,Pair(Free,Pair(30,SmokeMask))), Pair(8,Pair(Free,Pair(40,SmokeMask))), Pair(7,Pair(Busy,Pair(30,Ferry))), Pair(6,Pair(Free,Pair(37,Doctor))), Pair(5,Pair(Free,Pair(51,Doctor))), Pair(4,Pair(Free,Pair(55,Doctor))), Pair(3,Pair(Free,Pair(21,Doctor))), Pair(2,Pair(Free,Pair(26,Doctor))), Pair(1,Pair(Free,Pair(38,Doctor)))] We want list[Pair(30,Ferry)]Time(95)</t>
  </si>
  <si>
    <t xml:space="preserve"> map[Pair(41,Pair(Free,Pair(32,FirstAidBox))), Pair(40,Pair(Free,Pair(41,FirstAidBox))), Pair(39,Pair(Free,Pair(30,FirstAidBox))), Pair(38,Pair(Free,Pair(40,FirstAidBox))), Pair(37,Pair(Free,Pair(60,FirstAidBox))), Pair(36,Pair(Free,Pair(63,FirstAidBox))), Pair(35,Pair(Free,Pair(54,FireExt))), Pair(34,Pair(Free,Pair(65,FireExt))), Pair(33,Pair(Free,Pair(25,FireExt))), Pair(32,Pair(Free,Pair(51,FireExt))), Pair(31,Pair(Free,Pair(35,FireExt))), Pair(30,Pair(Free,Pair(21,FireExt))), Pair(29,Pair(Free,Pair(50,FireFighter))), Pair(28,Pair(Free,Pair(53,FireFighter))), Pair(27,Pair(Free,Pair(21,FireFighter))), Pair(26,Pair(Free,Pair(41,FireFighter))), Pair(25,Pair(Free,Pair(57,FireFighter))), Pair(24,Pair(Free,Pair(25,FireFighter))), Pair(23,Pair(Free,Pair(28,Clerk))), Pair(22,Pair(Free,Pair(21,Clerk))), Pair(21,Pair(Free,Pair(27,EODTech))), Pair(20,Pair(Free,Pair(30,EODTech))), Pair(19,Pair(Free,Pair(56,PoliceMan))), Pair(18,Pair(Free,Pair(67,PoliceMan))), Pair(17,Pair(Free,Pair(59,PoliceMan))), Pair(16,Pair(Free,Pair(56,PoliceMan))), Pair(15,Pair(Free,Pair(40,PoliceMan))), Pair(14,Pair(Free,Pair(22,PoliceMan))), Pair(13,Pair(Free,Pair(39,SmokeMask))), Pair(12,Pair(Free,Pair(47,SmokeMask))), Pair(11,Pair(Free,Pair(69,SmokeMask))), Pair(10,Pair(Free,Pair(69,SmokeMask))), Pair(9,Pair(Free,Pair(63,SmokeMask))), Pair(8,Pair(Free,Pair(27,SmokeMask))), Pair(7,Pair(Busy,Pair(30,Ferry))), Pair(6,Pair(Free,Pair(21,Doctor))), Pair(5,Pair(Free,Pair(37,Doctor))), Pair(4,Pair(Free,Pair(61,Doctor))), Pair(3,Pair(Free,Pair(63,Doctor))), Pair(2,Pair(Free,Pair(62,Doctor))), Pair(1,Pair(Free,Pair(46,Doctor)))] We want list[Pair(30,Ferry)]</t>
  </si>
  <si>
    <t xml:space="preserve"> map[Pair(41,Pair(Free,Pair(49,FirstAidBox))), Pair(40,Pair(Free,Pair(36,FirstAidBox))), Pair(39,Pair(Free,Pair(59,FirstAidBox))), Pair(38,Pair(Free,Pair(54,FirstAidBox))), Pair(37,Pair(Free,Pair(36,FirstAidBox))), Pair(36,Pair(Free,Pair(56,FirstAidBox))), Pair(35,Pair(Free,Pair(31,FireExt))), Pair(34,Pair(Free,Pair(26,FireExt))), Pair(33,Pair(Free,Pair(42,FireExt))), Pair(32,Pair(Free,Pair(28,FireExt))), Pair(31,Pair(Free,Pair(63,FireExt))), Pair(30,Pair(Free,Pair(60,FireExt))), Pair(29,Pair(Free,Pair(32,FireFighter))), Pair(28,Pair(Free,Pair(26,FireFighter))), Pair(27,Pair(Free,Pair(40,FireFighter))), Pair(26,Pair(Free,Pair(55,FireFighter))), Pair(25,Pair(Free,Pair(39,FireFighter))), Pair(24,Pair(Free,Pair(34,FireFighter))), Pair(23,Pair(Free,Pair(64,Clerk))), Pair(22,Pair(Free,Pair(27,Clerk))), Pair(21,Pair(Busy,Pair(63,EODTech))), Pair(20,Pair(Free,Pair(66,EODTech))), Pair(19,Pair(Free,Pair(28,PoliceMan))), Pair(18,Pair(Free,Pair(38,PoliceMan))), Pair(17,Pair(Free,Pair(65,PoliceMan))), Pair(16,Pair(Free,Pair(61,PoliceMan))), Pair(15,Pair(Free,Pair(29,PoliceMan))), Pair(14,Pair(Free,Pair(62,PoliceMan))), Pair(13,Pair(Free,Pair(43,SmokeMask))), Pair(12,Pair(Free,Pair(26,SmokeMask))), Pair(11,Pair(Free,Pair(28,SmokeMask))), Pair(10,Pair(Free,Pair(63,SmokeMask))), Pair(9,Pair(Free,Pair(27,SmokeMask))), Pair(8,Pair(Free,Pair(58,SmokeMask))), Pair(7,Pair(Busy,Pair(30,Ferry))), Pair(6,Pair(Free,Pair(24,Doctor))), Pair(5,Pair(Free,Pair(36,Doctor))), Pair(4,Pair(Free,Pair(44,Doctor))), Pair(3,Pair(Free,Pair(53,Doctor))), Pair(2,Pair(Free,Pair(55,Doctor))), Pair(1,Pair(Free,Pair(49,Doctor)))] We want list[Pair(30,Ferry)]</t>
  </si>
  <si>
    <t xml:space="preserve"> list[Pair(21,63)]</t>
  </si>
  <si>
    <t xml:space="preserve"> map[Pair(41,Pair(Free,Pair(49,FirstAidBox))), Pair(40,Pair(Free,Pair(36,FirstAidBox))), Pair(39,Pair(Free,Pair(59,FirstAidBox))), Pair(38,Pair(Free,Pair(54,FirstAidBox))), Pair(37,Pair(Free,Pair(36,FirstAidBox))), Pair(36,Pair(Free,Pair(56,FirstAidBox))), Pair(35,Pair(Free,Pair(31,FireExt))), Pair(34,Pair(Free,Pair(26,FireExt))), Pair(33,Pair(Free,Pair(42,FireExt))), Pair(32,Pair(Free,Pair(28,FireExt))), Pair(31,Pair(Free,Pair(63,FireExt))), Pair(30,Pair(Free,Pair(60,FireExt))), Pair(29,Pair(Free,Pair(32,FireFighter))), Pair(28,Pair(Free,Pair(26,FireFighter))), Pair(27,Pair(Free,Pair(40,FireFighter))), Pair(26,Pair(Free,Pair(55,FireFighter))), Pair(25,Pair(Free,Pair(39,FireFighter))), Pair(24,Pair(Free,Pair(34,FireFighter))), Pair(23,Pair(Free,Pair(64,Clerk))), Pair(22,Pair(Free,Pair(27,Clerk))), Pair(21,Pair(Free,Pair(63,EODTech))), Pair(20,Pair(Free,Pair(66,EODTech))), Pair(19,Pair(Free,Pair(28,PoliceMan))), Pair(18,Pair(Free,Pair(38,PoliceMan))), Pair(17,Pair(Free,Pair(65,PoliceMan))), Pair(16,Pair(Free,Pair(61,PoliceMan))), Pair(15,Pair(Free,Pair(29,PoliceMan))), Pair(14,Pair(Free,Pair(62,PoliceMan))), Pair(13,Pair(Free,Pair(43,SmokeMask))), Pair(12,Pair(Free,Pair(26,SmokeMask))), Pair(11,Pair(Free,Pair(28,SmokeMask))), Pair(10,Pair(Free,Pair(63,SmokeMask))), Pair(9,Pair(Free,Pair(27,SmokeMask))), Pair(8,Pair(Free,Pair(58,SmokeMask))), Pair(7,Pair(Busy,Pair(30,Ferry))), Pair(6,Pair(Free,Pair(24,Doctor))), Pair(5,Pair(Free,Pair(36,Doctor))), Pair(4,Pair(Free,Pair(44,Doctor))), Pair(3,Pair(Free,Pair(53,Doctor))), Pair(2,Pair(Free,Pair(55,Doctor))), Pair(1,Pair(Free,Pair(49,Doctor)))] We want list[Pair(30,Ferry)]</t>
  </si>
  <si>
    <t xml:space="preserve"> map[Pair(41,Pair(Free,Pair(38,FirstAidBox))), Pair(40,Pair(Free,Pair(26,FirstAidBox))), Pair(39,Pair(Free,Pair(34,FirstAidBox))), Pair(38,Pair(Free,Pair(31,FirstAidBox))), Pair(37,Pair(Free,Pair(51,FirstAidBox))), Pair(36,Pair(Free,Pair(37,FirstAidBox))), Pair(35,Pair(Free,Pair(52,FireExt))), Pair(34,Pair(Free,Pair(55,FireExt))), Pair(33,Pair(Free,Pair(63,FireExt))), Pair(32,Pair(Free,Pair(42,FireExt))), Pair(31,Pair(Free,Pair(60,FireExt))), Pair(30,Pair(Free,Pair(55,FireExt))), Pair(29,Pair(Free,Pair(44,FireFighter))), Pair(28,Pair(Free,Pair(60,FireFighter))), Pair(27,Pair(Free,Pair(61,FireFighter))), Pair(26,Pair(Free,Pair(65,FireFighter))), Pair(25,Pair(Free,Pair(61,FireFighter))), Pair(24,Pair(Free,Pair(61,FireFighter))), Pair(23,Pair(Busy,Pair(37,Clerk))), Pair(22,Pair(Free,Pair(49,Clerk))), Pair(21,Pair(Free,Pair(22,EODTech))), Pair(20,Pair(Free,Pair(21,EODTech))), Pair(19,Pair(Free,Pair(52,PoliceMan))), Pair(18,Pair(Free,Pair(68,PoliceMan))), Pair(17,Pair(Free,Pair(43,PoliceMan))), Pair(16,Pair(Free,Pair(22,PoliceMan))), Pair(15,Pair(Free,Pair(51,PoliceMan))), Pair(14,Pair(Free,Pair(63,PoliceMan))), Pair(13,Pair(Free,Pair(51,SmokeMask))), Pair(12,Pair(Free,Pair(58,SmokeMask))), Pair(11,Pair(Free,Pair(50,SmokeMask))), Pair(10,Pair(Free,Pair(61,SmokeMask))), Pair(9,Pair(Free,Pair(44,SmokeMask))), Pair(8,Pair(Free,Pair(20,SmokeMask))), Pair(7,Pair(Busy,Pair(30,Ferry))), Pair(6,Pair(Free,Pair(63,Doctor))), Pair(5,Pair(Free,Pair(38,Doctor))), Pair(4,Pair(Free,Pair(68,Doctor))), Pair(3,Pair(Free,Pair(33,Doctor))), Pair(2,Pair(Free,Pair(33,Doctor))), Pair(1,Pair(Free,Pair(68,Doctor)))] We want list[Pair(30,Ferry)]</t>
  </si>
  <si>
    <t xml:space="preserve"> map[Pair(41,Pair(Free,Pair(38,FirstAidBox))), Pair(40,Pair(Free,Pair(26,FirstAidBox))), Pair(39,Pair(Free,Pair(34,FirstAidBox))), Pair(38,Pair(Free,Pair(31,FirstAidBox))), Pair(37,Pair(Free,Pair(51,FirstAidBox))), Pair(36,Pair(Free,Pair(37,FirstAidBox))), Pair(35,Pair(Free,Pair(52,FireExt))), Pair(34,Pair(Free,Pair(55,FireExt))), Pair(33,Pair(Free,Pair(63,FireExt))), Pair(32,Pair(Free,Pair(42,FireExt))), Pair(31,Pair(Free,Pair(60,FireExt))), Pair(30,Pair(Free,Pair(55,FireExt))), Pair(29,Pair(Free,Pair(44,FireFighter))), Pair(28,Pair(Free,Pair(60,FireFighter))), Pair(27,Pair(Free,Pair(61,FireFighter))), Pair(26,Pair(Free,Pair(65,FireFighter))), Pair(25,Pair(Free,Pair(61,FireFighter))), Pair(24,Pair(Free,Pair(61,FireFighter))), Pair(23,Pair(Free,Pair(37,Clerk))), Pair(22,Pair(Free,Pair(49,Clerk))), Pair(21,Pair(Free,Pair(22,EODTech))), Pair(20,Pair(Free,Pair(21,EODTech))), Pair(19,Pair(Free,Pair(52,PoliceMan))), Pair(18,Pair(Free,Pair(68,PoliceMan))), Pair(17,Pair(Free,Pair(43,PoliceMan))), Pair(16,Pair(Free,Pair(22,PoliceMan))), Pair(15,Pair(Free,Pair(51,PoliceMan))), Pair(14,Pair(Free,Pair(63,PoliceMan))), Pair(13,Pair(Free,Pair(51,SmokeMask))), Pair(12,Pair(Free,Pair(58,SmokeMask))), Pair(11,Pair(Free,Pair(50,SmokeMask))), Pair(10,Pair(Free,Pair(61,SmokeMask))), Pair(9,Pair(Free,Pair(44,SmokeMask))), Pair(8,Pair(Free,Pair(20,SmokeMask))), Pair(7,Pair(Busy,Pair(30,Ferry))), Pair(6,Pair(Free,Pair(63,Doctor))), Pair(5,Pair(Free,Pair(38,Doctor))), Pair(4,Pair(Free,Pair(68,Doctor))), Pair(3,Pair(Free,Pair(33,Doctor))), Pair(2,Pair(Free,Pair(33,Doctor))), Pair(1,Pair(Free,Pair(68,Doctor)))] We want list[Pair(30,Ferry)]</t>
  </si>
  <si>
    <t xml:space="preserve"> list[Pair(15,42)]</t>
  </si>
  <si>
    <t xml:space="preserve"> map[Pair(41,Pair(Free,Pair(45,FirstAidBox))), Pair(40,Pair(Free,Pair(41,FirstAidBox))), Pair(39,Pair(Free,Pair(66,FirstAidBox))), Pair(38,Pair(Free,Pair(58,FirstAidBox))), Pair(37,Pair(Free,Pair(67,FirstAidBox))), Pair(36,Pair(Free,Pair(47,FirstAidBox))), Pair(35,Pair(Free,Pair(33,FireExt))), Pair(34,Pair(Free,Pair(40,FireExt))), Pair(33,Pair(Free,Pair(35,FireExt))), Pair(32,Pair(Free,Pair(60,FireExt))), Pair(31,Pair(Free,Pair(24,FireExt))), Pair(30,Pair(Free,Pair(21,FireExt))), Pair(29,Pair(Free,Pair(53,FireFighter))), Pair(28,Pair(Free,Pair(64,FireFighter))), Pair(27,Pair(Free,Pair(20,FireFighter))), Pair(26,Pair(Free,Pair(43,FireFighter))), Pair(25,Pair(Free,Pair(65,FireFighter))), Pair(24,Pair(Free,Pair(29,FireFighter))), Pair(23,Pair(Free,Pair(30,Clerk))), Pair(22,Pair(Free,Pair(42,Clerk))), Pair(21,Pair(Free,Pair(62,EODTech))), Pair(20,Pair(Free,Pair(63,EODTech))), Pair(19,Pair(Free,Pair(45,PoliceMan))), Pair(18,Pair(Free,Pair(21,PoliceMan))), Pair(17,Pair(Free,Pair(25,PoliceMan))), Pair(16,Pair(Free,Pair(30,PoliceMan))), Pair(15,Pair(Free,Pair(33,PoliceMan))), Pair(14,Pair(Free,Pair(38,PoliceMan))), Pair(13,Pair(Free,Pair(51,SmokeMask))), Pair(12,Pair(Free,Pair(38,SmokeMask))), Pair(11,Pair(Free,Pair(20,SmokeMask))), Pair(10,Pair(Free,Pair(35,SmokeMask))), Pair(9,Pair(Free,Pair(45,SmokeMask))), Pair(8,Pair(Free,Pair(66,SmokeMask))), Pair(7,Pair(Busy,Pair(30,Ferry))), Pair(6,Pair(Free,Pair(62,Doctor))), Pair(5,Pair(Free,Pair(35,Doctor))), Pair(4,Pair(Free,Pair(31,Doctor))), Pair(3,Pair(Free,Pair(61,Doctor))), Pair(2,Pair(Free,Pair(20,Doctor))), Pair(1,Pair(Free,Pair(36,Doctor)))] We want list[Pair(30,Ferry)]</t>
  </si>
  <si>
    <t xml:space="preserve"> map[Pair(41,Pair(Free,Pair(23,FirstAidBox))), Pair(40,Pair(Free,Pair(56,FirstAidBox))), Pair(39,Pair(Free,Pair(58,FirstAidBox))), Pair(38,Pair(Free,Pair(67,FirstAidBox))), Pair(37,Pair(Free,Pair(25,FirstAidBox))), Pair(36,Pair(Free,Pair(31,FirstAidBox))), Pair(35,Pair(Free,Pair(56,FireExt))), Pair(34,Pair(Free,Pair(49,FireExt))), Pair(33,Pair(Free,Pair(51,FireExt))), Pair(32,Pair(Free,Pair(20,FireExt))), Pair(31,Pair(Free,Pair(47,FireExt))), Pair(30,Pair(Free,Pair(47,FireExt))), Pair(29,Pair(Free,Pair(49,FireFighter))), Pair(28,Pair(Free,Pair(22,FireFighter))), Pair(27,Pair(Free,Pair(55,FireFighter))), Pair(26,Pair(Free,Pair(68,FireFighter))), Pair(25,Pair(Free,Pair(21,FireFighter))), Pair(24,Pair(Free,Pair(42,FireFighter))), Pair(23,Pair(Free,Pair(33,Clerk))), Pair(22,Pair(Free,Pair(32,Clerk))), Pair(21,Pair(Busy,Pair(40,EODTech))), Pair(20,Pair(Free,Pair(50,EODTech))), Pair(19,Pair(Free,Pair(38,PoliceMan))), Pair(18,Pair(Free,Pair(31,PoliceMan))), Pair(17,Pair(Free,Pair(55,PoliceMan))), Pair(16,Pair(Free,Pair(23,PoliceMan))), Pair(15,Pair(Free,Pair(21,PoliceMan))), Pair(14,Pair(Free,Pair(33,PoliceMan))), Pair(13,Pair(Free,Pair(49,SmokeMask))), Pair(12,Pair(Free,Pair(49,SmokeMask))), Pair(11,Pair(Free,Pair(33,SmokeMask))), Pair(10,Pair(Free,Pair(27,SmokeMask))), Pair(9,Pair(Free,Pair(27,SmokeMask))), Pair(8,Pair(Free,Pair(40,SmokeMask))), Pair(7,Pair(Busy,Pair(30,Ferry))), Pair(6,Pair(Free,Pair(67,Doctor))), Pair(5,Pair(Free,Pair(62,Doctor))), Pair(4,Pair(Free,Pair(24,Doctor))), Pair(3,Pair(Free,Pair(51,Doctor))), Pair(2,Pair(Free,Pair(26,Doctor))), Pair(1,Pair(Free,Pair(61,Doctor)))] We want list[Pair(30,Ferry)]</t>
  </si>
  <si>
    <t xml:space="preserve"> map[Pair(41,Pair(Free,Pair(23,FirstAidBox))), Pair(40,Pair(Free,Pair(56,FirstAidBox))), Pair(39,Pair(Free,Pair(58,FirstAidBox))), Pair(38,Pair(Free,Pair(67,FirstAidBox))), Pair(37,Pair(Free,Pair(25,FirstAidBox))), Pair(36,Pair(Free,Pair(31,FirstAidBox))), Pair(35,Pair(Free,Pair(56,FireExt))), Pair(34,Pair(Free,Pair(49,FireExt))), Pair(33,Pair(Free,Pair(51,FireExt))), Pair(32,Pair(Free,Pair(20,FireExt))), Pair(31,Pair(Free,Pair(47,FireExt))), Pair(30,Pair(Free,Pair(47,FireExt))), Pair(29,Pair(Free,Pair(49,FireFighter))), Pair(28,Pair(Free,Pair(22,FireFighter))), Pair(27,Pair(Free,Pair(55,FireFighter))), Pair(26,Pair(Free,Pair(68,FireFighter))), Pair(25,Pair(Free,Pair(21,FireFighter))), Pair(24,Pair(Free,Pair(42,FireFighter))), Pair(23,Pair(Free,Pair(33,Clerk))), Pair(22,Pair(Free,Pair(32,Clerk))), Pair(21,Pair(Free,Pair(40,EODTech))), Pair(20,Pair(Free,Pair(50,EODTech))), Pair(19,Pair(Free,Pair(38,PoliceMan))), Pair(18,Pair(Free,Pair(31,PoliceMan))), Pair(17,Pair(Free,Pair(55,PoliceMan))), Pair(16,Pair(Free,Pair(23,PoliceMan))), Pair(15,Pair(Free,Pair(21,PoliceMan))), Pair(14,Pair(Free,Pair(33,PoliceMan))), Pair(13,Pair(Free,Pair(49,SmokeMask))), Pair(12,Pair(Free,Pair(49,SmokeMask))), Pair(11,Pair(Free,Pair(33,SmokeMask))), Pair(10,Pair(Free,Pair(27,SmokeMask))), Pair(9,Pair(Free,Pair(27,SmokeMask))), Pair(8,Pair(Free,Pair(40,SmokeMask))), Pair(7,Pair(Busy,Pair(30,Ferry))), Pair(6,Pair(Free,Pair(67,Doctor))), Pair(5,Pair(Free,Pair(62,Doctor))), Pair(4,Pair(Free,Pair(24,Doctor))), Pair(3,Pair(Free,Pair(51,Doctor))), Pair(2,Pair(Free,Pair(26,Doctor))), Pair(1,Pair(Free,Pair(61,Doctor)))] We want list[Pair(30,Ferry)]</t>
  </si>
  <si>
    <t xml:space="preserve"> map[Pair(41,Pair(Free,Pair(20,FirstAidBox))), Pair(40,Pair(Free,Pair(33,FirstAidBox))), Pair(39,Pair(Free,Pair(54,FirstAidBox))), Pair(38,Pair(Free,Pair(49,FirstAidBox))), Pair(37,Pair(Free,Pair(59,FirstAidBox))), Pair(36,Pair(Free,Pair(23,FirstAidBox))), Pair(35,Pair(Free,Pair(32,FireExt))), Pair(34,Pair(Free,Pair(65,FireExt))), Pair(33,Pair(Free,Pair(30,FireExt))), Pair(32,Pair(Free,Pair(26,FireExt))), Pair(31,Pair(Free,Pair(60,FireExt))), Pair(30,Pair(Free,Pair(30,FireExt))), Pair(29,Pair(Free,Pair(30,FireFighter))), Pair(28,Pair(Free,Pair(68,FireFighter))), Pair(27,Pair(Free,Pair(45,FireFighter))), Pair(26,Pair(Free,Pair(35,FireFighter))), Pair(25,Pair(Free,Pair(65,FireFighter))), Pair(24,Pair(Free,Pair(35,FireFighter))), Pair(23,Pair(Busy,Pair(34,Clerk))), Pair(22,Pair(Free,Pair(37,Clerk))), Pair(21,Pair(Free,Pair(63,EODTech))), Pair(20,Pair(Free,Pair(29,EODTech))), Pair(19,Pair(Free,Pair(24,PoliceMan))), Pair(18,Pair(Free,Pair(31,PoliceMan))), Pair(17,Pair(Free,Pair(50,PoliceMan))), Pair(16,Pair(Free,Pair(42,PoliceMan))), Pair(15,Pair(Free,Pair(35,PoliceMan))), Pair(14,Pair(Free,Pair(43,PoliceMan))), Pair(13,Pair(Free,Pair(55,SmokeMask))), Pair(12,Pair(Free,Pair(59,SmokeMask))), Pair(11,Pair(Free,Pair(52,SmokeMask))), Pair(10,Pair(Free,Pair(33,SmokeMask))), Pair(9,Pair(Free,Pair(53,SmokeMask))), Pair(8,Pair(Free,Pair(26,SmokeMask))), Pair(7,Pair(Busy,Pair(30,Ferry))), Pair(6,Pair(Free,Pair(28,Doctor))), Pair(5,Pair(Free,Pair(53,Doctor))), Pair(4,Pair(Free,Pair(53,Doctor))), Pair(3,Pair(Free,Pair(36,Doctor))), Pair(2,Pair(Free,Pair(58,Doctor))), Pair(1,Pair(Free,Pair(23,Doctor)))] We want list[Pair(30,Ferry)]</t>
  </si>
  <si>
    <t xml:space="preserve"> map[Pair(41,Pair(Free,Pair(20,FirstAidBox))), Pair(40,Pair(Free,Pair(33,FirstAidBox))), Pair(39,Pair(Free,Pair(54,FirstAidBox))), Pair(38,Pair(Free,Pair(49,FirstAidBox))), Pair(37,Pair(Free,Pair(59,FirstAidBox))), Pair(36,Pair(Free,Pair(23,FirstAidBox))), Pair(35,Pair(Free,Pair(32,FireExt))), Pair(34,Pair(Free,Pair(65,FireExt))), Pair(33,Pair(Free,Pair(30,FireExt))), Pair(32,Pair(Free,Pair(26,FireExt))), Pair(31,Pair(Free,Pair(60,FireExt))), Pair(30,Pair(Free,Pair(30,FireExt))), Pair(29,Pair(Free,Pair(30,FireFighter))), Pair(28,Pair(Free,Pair(68,FireFighter))), Pair(27,Pair(Free,Pair(45,FireFighter))), Pair(26,Pair(Free,Pair(35,FireFighter))), Pair(25,Pair(Free,Pair(65,FireFighter))), Pair(24,Pair(Free,Pair(35,FireFighter))), Pair(23,Pair(Free,Pair(34,Clerk))), Pair(22,Pair(Free,Pair(37,Clerk))), Pair(21,Pair(Free,Pair(63,EODTech))), Pair(20,Pair(Free,Pair(29,EODTech))), Pair(19,Pair(Free,Pair(24,PoliceMan))), Pair(18,Pair(Free,Pair(31,PoliceMan))), Pair(17,Pair(Free,Pair(50,PoliceMan))), Pair(16,Pair(Free,Pair(42,PoliceMan))), Pair(15,Pair(Free,Pair(35,PoliceMan))), Pair(14,Pair(Free,Pair(43,PoliceMan))), Pair(13,Pair(Free,Pair(55,SmokeMask))), Pair(12,Pair(Free,Pair(59,SmokeMask))), Pair(11,Pair(Free,Pair(52,SmokeMask))), Pair(10,Pair(Free,Pair(33,SmokeMask))), Pair(9,Pair(Free,Pair(53,SmokeMask))), Pair(8,Pair(Free,Pair(26,SmokeMask))), Pair(7,Pair(Busy,Pair(30,Ferry))), Pair(6,Pair(Free,Pair(28,Doctor))), Pair(5,Pair(Free,Pair(53,Doctor))), Pair(4,Pair(Free,Pair(53,Doctor))), Pair(3,Pair(Free,Pair(36,Doctor))), Pair(2,Pair(Free,Pair(58,Doctor))), Pair(1,Pair(Free,Pair(23,Doctor)))] We want list[Pair(30,Ferry)]Time(95)</t>
  </si>
  <si>
    <t xml:space="preserve"> list[Pair(1,52)]</t>
  </si>
  <si>
    <t xml:space="preserve"> list[Pair(17,37)]</t>
  </si>
  <si>
    <t xml:space="preserve"> map[Pair(41,Pair(Free,Pair(20,FirstAidBox))), Pair(40,Pair(Free,Pair(41,FirstAidBox))), Pair(39,Pair(Free,Pair(68,FirstAidBox))), Pair(38,Pair(Free,Pair(34,FirstAidBox))), Pair(37,Pair(Free,Pair(23,FirstAidBox))), Pair(36,Pair(Free,Pair(41,FirstAidBox))), Pair(35,Pair(Free,Pair(32,FireExt))), Pair(34,Pair(Free,Pair(54,FireExt))), Pair(33,Pair(Free,Pair(42,FireExt))), Pair(32,Pair(Free,Pair(68,FireExt))), Pair(31,Pair(Free,Pair(54,FireExt))), Pair(30,Pair(Free,Pair(39,FireExt))), Pair(29,Pair(Free,Pair(60,FireFighter))), Pair(28,Pair(Free,Pair(51,FireFighter))), Pair(27,Pair(Free,Pair(64,FireFighter))), Pair(26,Pair(Free,Pair(32,FireFighter))), Pair(25,Pair(Free,Pair(29,FireFighter))), Pair(24,Pair(Free,Pair(50,FireFighter))), Pair(23,Pair(Free,Pair(65,Clerk))), Pair(22,Pair(Free,Pair(39,Clerk))), Pair(21,Pair(Free,Pair(64,EODTech))), Pair(20,Pair(Free,Pair(35,EODTech))), Pair(19,Pair(Free,Pair(47,PoliceMan))), Pair(18,Pair(Free,Pair(48,PoliceMan))), Pair(17,Pair(Free,Pair(34,PoliceMan))), Pair(16,Pair(Free,Pair(38,PoliceMan))), Pair(15,Pair(Free,Pair(58,PoliceMan))), Pair(14,Pair(Free,Pair(34,PoliceMan))), Pair(13,Pair(Free,Pair(57,SmokeMask))), Pair(12,Pair(Free,Pair(40,SmokeMask))), Pair(11,Pair(Free,Pair(45,SmokeMask))), Pair(10,Pair(Free,Pair(23,SmokeMask))), Pair(9,Pair(Free,Pair(21,SmokeMask))), Pair(8,Pair(Free,Pair(69,SmokeMask))), Pair(7,Pair(Busy,Pair(30,Ferry))), Pair(6,Pair(Free,Pair(51,Doctor))), Pair(5,Pair(Free,Pair(50,Doctor))), Pair(4,Pair(Free,Pair(67,Doctor))), Pair(3,Pair(Free,Pair(66,Doctor))), Pair(2,Pair(Free,Pair(48,Doctor))), Pair(1,Pair(Free,Pair(56,Doctor)))] We want list[Pair(30,Ferry)]</t>
  </si>
  <si>
    <t xml:space="preserve"> map[Pair(41,Pair(Free,Pair(56,FirstAidBox))), Pair(40,Pair(Free,Pair(51,FirstAidBox))), Pair(39,Pair(Free,Pair(21,FirstAidBox))), Pair(38,Pair(Free,Pair(28,FirstAidBox))), Pair(37,Pair(Free,Pair(24,FirstAidBox))), Pair(36,Pair(Free,Pair(60,FirstAidBox))), Pair(35,Pair(Free,Pair(30,FireExt))), Pair(34,Pair(Free,Pair(47,FireExt))), Pair(33,Pair(Free,Pair(33,FireExt))), Pair(32,Pair(Free,Pair(46,FireExt))), Pair(31,Pair(Free,Pair(67,FireExt))), Pair(30,Pair(Free,Pair(45,FireExt))), Pair(29,Pair(Free,Pair(53,FireFighter))), Pair(28,Pair(Free,Pair(66,FireFighter))), Pair(27,Pair(Free,Pair(34,FireFighter))), Pair(26,Pair(Free,Pair(25,FireFighter))), Pair(25,Pair(Free,Pair(68,FireFighter))), Pair(24,Pair(Free,Pair(27,FireFighter))), Pair(23,Pair(Free,Pair(32,Clerk))), Pair(22,Pair(Free,Pair(26,Clerk))), Pair(21,Pair(Free,Pair(52,EODTech))), Pair(20,Pair(Busy,Pair(33,EODTech))), Pair(19,Pair(Free,Pair(37,PoliceMan))), Pair(18,Pair(Free,Pair(32,PoliceMan))), Pair(17,Pair(Free,Pair(57,PoliceMan))), Pair(16,Pair(Free,Pair(36,PoliceMan))), Pair(15,Pair(Free,Pair(33,PoliceMan))), Pair(14,Pair(Free,Pair(60,PoliceMan))), Pair(13,Pair(Free,Pair(20,SmokeMask))), Pair(12,Pair(Free,Pair(56,SmokeMask))), Pair(11,Pair(Free,Pair(38,SmokeMask))), Pair(10,Pair(Free,Pair(67,SmokeMask))), Pair(9,Pair(Free,Pair(67,SmokeMask))), Pair(8,Pair(Free,Pair(37,SmokeMask))), Pair(7,Pair(Busy,Pair(30,Ferry))), Pair(6,Pair(Free,Pair(20,Doctor))), Pair(5,Pair(Free,Pair(37,Doctor))), Pair(4,Pair(Free,Pair(39,Doctor))), Pair(3,Pair(Free,Pair(21,Doctor))), Pair(2,Pair(Free,Pair(54,Doctor))), Pair(1,Pair(Free,Pair(26,Doctor)))] We want list[Pair(30,Ferry)]</t>
  </si>
  <si>
    <t xml:space="preserve"> map[Pair(41,Pair(Free,Pair(56,FirstAidBox))), Pair(40,Pair(Free,Pair(51,FirstAidBox))), Pair(39,Pair(Free,Pair(21,FirstAidBox))), Pair(38,Pair(Free,Pair(28,FirstAidBox))), Pair(37,Pair(Free,Pair(24,FirstAidBox))), Pair(36,Pair(Free,Pair(60,FirstAidBox))), Pair(35,Pair(Free,Pair(30,FireExt))), Pair(34,Pair(Free,Pair(47,FireExt))), Pair(33,Pair(Free,Pair(33,FireExt))), Pair(32,Pair(Free,Pair(46,FireExt))), Pair(31,Pair(Free,Pair(67,FireExt))), Pair(30,Pair(Free,Pair(45,FireExt))), Pair(29,Pair(Free,Pair(53,FireFighter))), Pair(28,Pair(Free,Pair(66,FireFighter))), Pair(27,Pair(Free,Pair(34,FireFighter))), Pair(26,Pair(Free,Pair(25,FireFighter))), Pair(25,Pair(Free,Pair(68,FireFighter))), Pair(24,Pair(Free,Pair(27,FireFighter))), Pair(23,Pair(Free,Pair(32,Clerk))), Pair(22,Pair(Free,Pair(26,Clerk))), Pair(21,Pair(Free,Pair(52,EODTech))), Pair(20,Pair(Free,Pair(33,EODTech))), Pair(19,Pair(Free,Pair(37,PoliceMan))), Pair(18,Pair(Free,Pair(32,PoliceMan))), Pair(17,Pair(Free,Pair(57,PoliceMan))), Pair(16,Pair(Free,Pair(36,PoliceMan))), Pair(15,Pair(Free,Pair(33,PoliceMan))), Pair(14,Pair(Free,Pair(60,PoliceMan))), Pair(13,Pair(Free,Pair(20,SmokeMask))), Pair(12,Pair(Free,Pair(56,SmokeMask))), Pair(11,Pair(Free,Pair(38,SmokeMask))), Pair(10,Pair(Free,Pair(67,SmokeMask))), Pair(9,Pair(Free,Pair(67,SmokeMask))), Pair(8,Pair(Free,Pair(37,SmokeMask))), Pair(7,Pair(Busy,Pair(30,Ferry))), Pair(6,Pair(Free,Pair(20,Doctor))), Pair(5,Pair(Free,Pair(37,Doctor))), Pair(4,Pair(Free,Pair(39,Doctor))), Pair(3,Pair(Free,Pair(21,Doctor))), Pair(2,Pair(Free,Pair(54,Doctor))), Pair(1,Pair(Free,Pair(26,Doctor)))] We want list[Pair(30,Ferry)]</t>
  </si>
  <si>
    <t xml:space="preserve"> map[Pair(41,Pair(Free,Pair(30,FirstAidBox))), Pair(40,Pair(Free,Pair(50,FirstAidBox))), Pair(39,Pair(Free,Pair(32,FirstAidBox))), Pair(38,Pair(Free,Pair(32,FirstAidBox))), Pair(37,Pair(Free,Pair(26,FirstAidBox))), Pair(36,Pair(Free,Pair(51,FirstAidBox))), Pair(35,Pair(Free,Pair(38,FireExt))), Pair(34,Pair(Free,Pair(41,FireExt))), Pair(33,Pair(Free,Pair(42,FireExt))), Pair(32,Pair(Free,Pair(47,FireExt))), Pair(31,Pair(Free,Pair(26,FireExt))), Pair(30,Pair(Free,Pair(33,FireExt))), Pair(29,Pair(Free,Pair(25,FireFighter))), Pair(28,Pair(Free,Pair(46,FireFighter))), Pair(27,Pair(Free,Pair(56,FireFighter))), Pair(26,Pair(Free,Pair(20,FireFighter))), Pair(25,Pair(Free,Pair(52,FireFighter))), Pair(24,Pair(Free,Pair(64,FireFighter))), Pair(23,Pair(Busy,Pair(34,Clerk))), Pair(22,Pair(Free,Pair(56,Clerk))), Pair(21,Pair(Free,Pair(61,EODTech))), Pair(20,Pair(Free,Pair(51,EODTech))), Pair(19,Pair(Free,Pair(55,PoliceMan))), Pair(18,Pair(Free,Pair(51,PoliceMan))), Pair(17,Pair(Free,Pair(47,PoliceMan))), Pair(16,Pair(Free,Pair(41,PoliceMan))), Pair(15,Pair(Free,Pair(34,PoliceMan))), Pair(14,Pair(Free,Pair(36,PoliceMan))), Pair(13,Pair(Free,Pair(43,SmokeMask))), Pair(12,Pair(Free,Pair(36,SmokeMask))), Pair(11,Pair(Free,Pair(46,SmokeMask))), Pair(10,Pair(Free,Pair(68,SmokeMask))), Pair(9,Pair(Free,Pair(47,SmokeMask))), Pair(8,Pair(Free,Pair(54,SmokeMask))), Pair(7,Pair(Busy,Pair(30,Ferry))), Pair(6,Pair(Free,Pair(64,Doctor))), Pair(5,Pair(Free,Pair(40,Doctor))), Pair(4,Pair(Free,Pair(26,Doctor))), Pair(3,Pair(Free,Pair(30,Doctor))), Pair(2,Pair(Free,Pair(39,Doctor))), Pair(1,Pair(Free,Pair(67,Doctor)))] We want list[Pair(30,Ferry)]</t>
  </si>
  <si>
    <t xml:space="preserve"> map[Pair(41,Pair(Free,Pair(30,FirstAidBox))), Pair(40,Pair(Free,Pair(50,FirstAidBox))), Pair(39,Pair(Free,Pair(32,FirstAidBox))), Pair(38,Pair(Free,Pair(32,FirstAidBox))), Pair(37,Pair(Free,Pair(26,FirstAidBox))), Pair(36,Pair(Free,Pair(51,FirstAidBox))), Pair(35,Pair(Free,Pair(38,FireExt))), Pair(34,Pair(Free,Pair(41,FireExt))), Pair(33,Pair(Free,Pair(42,FireExt))), Pair(32,Pair(Free,Pair(47,FireExt))), Pair(31,Pair(Free,Pair(26,FireExt))), Pair(30,Pair(Free,Pair(33,FireExt))), Pair(29,Pair(Free,Pair(25,FireFighter))), Pair(28,Pair(Free,Pair(46,FireFighter))), Pair(27,Pair(Free,Pair(56,FireFighter))), Pair(26,Pair(Free,Pair(20,FireFighter))), Pair(25,Pair(Free,Pair(52,FireFighter))), Pair(24,Pair(Free,Pair(64,FireFighter))), Pair(23,Pair(Free,Pair(34,Clerk))), Pair(22,Pair(Free,Pair(56,Clerk))), Pair(21,Pair(Free,Pair(61,EODTech))), Pair(20,Pair(Free,Pair(51,EODTech))), Pair(19,Pair(Free,Pair(55,PoliceMan))), Pair(18,Pair(Free,Pair(51,PoliceMan))), Pair(17,Pair(Free,Pair(47,PoliceMan))), Pair(16,Pair(Free,Pair(41,PoliceMan))), Pair(15,Pair(Free,Pair(34,PoliceMan))), Pair(14,Pair(Free,Pair(36,PoliceMan))), Pair(13,Pair(Free,Pair(43,SmokeMask))), Pair(12,Pair(Free,Pair(36,SmokeMask))), Pair(11,Pair(Free,Pair(46,SmokeMask))), Pair(10,Pair(Free,Pair(68,SmokeMask))), Pair(9,Pair(Free,Pair(47,SmokeMask))), Pair(8,Pair(Free,Pair(54,SmokeMask))), Pair(7,Pair(Busy,Pair(30,Ferry))), Pair(6,Pair(Free,Pair(64,Doctor))), Pair(5,Pair(Free,Pair(40,Doctor))), Pair(4,Pair(Free,Pair(26,Doctor))), Pair(3,Pair(Free,Pair(30,Doctor))), Pair(2,Pair(Free,Pair(39,Doctor))), Pair(1,Pair(Free,Pair(67,Doctor)))] We want list[Pair(30,Ferry)]</t>
  </si>
  <si>
    <t xml:space="preserve"> map[Pair(41,Pair(Free,Pair(39,FirstAidBox))), Pair(40,Pair(Free,Pair(64,FirstAidBox))), Pair(39,Pair(Free,Pair(30,FirstAidBox))), Pair(38,Pair(Free,Pair(64,FirstAidBox))), Pair(37,Pair(Free,Pair(36,FirstAidBox))), Pair(36,Pair(Free,Pair(25,FirstAidBox))), Pair(35,Pair(Free,Pair(51,FireExt))), Pair(34,Pair(Free,Pair(35,FireExt))), Pair(33,Pair(Free,Pair(53,FireExt))), Pair(32,Pair(Free,Pair(53,FireExt))), Pair(31,Pair(Free,Pair(59,FireExt))), Pair(30,Pair(Free,Pair(55,FireExt))), Pair(29,Pair(Free,Pair(35,FireFighter))), Pair(28,Pair(Free,Pair(66,FireFighter))), Pair(27,Pair(Free,Pair(24,FireFighter))), Pair(26,Pair(Free,Pair(60,FireFighter))), Pair(25,Pair(Free,Pair(41,FireFighter))), Pair(24,Pair(Free,Pair(60,FireFighter))), Pair(23,Pair(Free,Pair(21,Clerk))), Pair(22,Pair(Free,Pair(21,Clerk))), Pair(21,Pair(Free,Pair(40,EODTech))), Pair(20,Pair(Free,Pair(23,EODTech))), Pair(19,Pair(Free,Pair(40,PoliceMan))), Pair(18,Pair(Free,Pair(20,PoliceMan))), Pair(17,Pair(Free,Pair(22,PoliceMan))), Pair(16,Pair(Free,Pair(48,PoliceMan))), Pair(15,Pair(Free,Pair(63,PoliceMan))), Pair(14,Pair(Free,Pair(38,PoliceMan))), Pair(13,Pair(Free,Pair(20,SmokeMask))), Pair(12,Pair(Free,Pair(63,SmokeMask))), Pair(11,Pair(Free,Pair(31,SmokeMask))), Pair(10,Pair(Free,Pair(55,SmokeMask))), Pair(9,Pair(Free,Pair(24,SmokeMask))), Pair(8,Pair(Free,Pair(20,SmokeMask))), Pair(7,Pair(Busy,Pair(30,Ferry))), Pair(6,Pair(Free,Pair(63,Doctor))), Pair(5,Pair(Free,Pair(38,Doctor))), Pair(4,Pair(Free,Pair(56,Doctor))), Pair(3,Pair(Free,Pair(45,Doctor))), Pair(2,Pair(Free,Pair(56,Doctor))), Pair(1,Pair(Free,Pair(22,Doctor)))] We want list[Pair(30,Ferry)]</t>
  </si>
  <si>
    <t xml:space="preserve"> map[Pair(41,Pair(Free,Pair(21,FirstAidBox))), Pair(40,Pair(Free,Pair(20,FirstAidBox))), Pair(39,Pair(Free,Pair(49,FirstAidBox))), Pair(38,Pair(Free,Pair(26,FirstAidBox))), Pair(37,Pair(Free,Pair(65,FirstAidBox))), Pair(36,Pair(Free,Pair(21,FirstAidBox))), Pair(35,Pair(Free,Pair(28,FireExt))), Pair(34,Pair(Free,Pair(53,FireExt))), Pair(33,Pair(Free,Pair(42,FireExt))), Pair(32,Pair(Free,Pair(53,FireExt))), Pair(31,Pair(Free,Pair(32,FireExt))), Pair(30,Pair(Free,Pair(53,FireExt))), Pair(29,Pair(Free,Pair(20,FireFighter))), Pair(28,Pair(Free,Pair(32,FireFighter))), Pair(27,Pair(Free,Pair(67,FireFighter))), Pair(26,Pair(Free,Pair(32,FireFighter))), Pair(25,Pair(Free,Pair(41,FireFighter))), Pair(24,Pair(Free,Pair(29,FireFighter))), Pair(23,Pair(Free,Pair(30,Clerk))), Pair(22,Pair(Free,Pair(38,Clerk))), Pair(21,Pair(Free,Pair(44,EODTech))), Pair(20,Pair(Busy,Pair(28,EODTech))), Pair(19,Pair(Free,Pair(29,PoliceMan))), Pair(18,Pair(Free,Pair(46,PoliceMan))), Pair(17,Pair(Free,Pair(54,PoliceMan))), Pair(16,Pair(Free,Pair(28,PoliceMan))), Pair(15,Pair(Free,Pair(41,PoliceMan))), Pair(14,Pair(Free,Pair(34,PoliceMan))), Pair(13,Pair(Free,Pair(47,SmokeMask))), Pair(12,Pair(Free,Pair(53,SmokeMask))), Pair(11,Pair(Free,Pair(67,SmokeMask))), Pair(10,Pair(Free,Pair(63,SmokeMask))), Pair(9,Pair(Free,Pair(37,SmokeMask))), Pair(8,Pair(Free,Pair(60,SmokeMask))), Pair(7,Pair(Busy,Pair(30,Ferry))), Pair(6,Pair(Free,Pair(34,Doctor))), Pair(5,Pair(Free,Pair(51,Doctor))), Pair(4,Pair(Free,Pair(65,Doctor))), Pair(3,Pair(Free,Pair(28,Doctor))), Pair(2,Pair(Free,Pair(45,Doctor))), Pair(1,Pair(Free,Pair(48,Doctor)))] We want list[Pair(30,Ferry)]</t>
  </si>
  <si>
    <t xml:space="preserve"> map[Pair(41,Pair(Free,Pair(21,FirstAidBox))), Pair(40,Pair(Free,Pair(20,FirstAidBox))), Pair(39,Pair(Free,Pair(49,FirstAidBox))), Pair(38,Pair(Free,Pair(26,FirstAidBox))), Pair(37,Pair(Free,Pair(65,FirstAidBox))), Pair(36,Pair(Free,Pair(21,FirstAidBox))), Pair(35,Pair(Free,Pair(28,FireExt))), Pair(34,Pair(Free,Pair(53,FireExt))), Pair(33,Pair(Free,Pair(42,FireExt))), Pair(32,Pair(Free,Pair(53,FireExt))), Pair(31,Pair(Free,Pair(32,FireExt))), Pair(30,Pair(Free,Pair(53,FireExt))), Pair(29,Pair(Free,Pair(20,FireFighter))), Pair(28,Pair(Free,Pair(32,FireFighter))), Pair(27,Pair(Free,Pair(67,FireFighter))), Pair(26,Pair(Free,Pair(32,FireFighter))), Pair(25,Pair(Free,Pair(41,FireFighter))), Pair(24,Pair(Free,Pair(29,FireFighter))), Pair(23,Pair(Free,Pair(30,Clerk))), Pair(22,Pair(Free,Pair(38,Clerk))), Pair(21,Pair(Free,Pair(44,EODTech))), Pair(20,Pair(Free,Pair(28,EODTech))), Pair(19,Pair(Free,Pair(29,PoliceMan))), Pair(18,Pair(Free,Pair(46,PoliceMan))), Pair(17,Pair(Free,Pair(54,PoliceMan))), Pair(16,Pair(Free,Pair(28,PoliceMan))), Pair(15,Pair(Free,Pair(41,PoliceMan))), Pair(14,Pair(Free,Pair(34,PoliceMan))), Pair(13,Pair(Free,Pair(47,SmokeMask))), Pair(12,Pair(Free,Pair(53,SmokeMask))), Pair(11,Pair(Free,Pair(67,SmokeMask))), Pair(10,Pair(Free,Pair(63,SmokeMask))), Pair(9,Pair(Free,Pair(37,SmokeMask))), Pair(8,Pair(Free,Pair(60,SmokeMask))), Pair(7,Pair(Busy,Pair(30,Ferry))), Pair(6,Pair(Free,Pair(34,Doctor))), Pair(5,Pair(Free,Pair(51,Doctor))), Pair(4,Pair(Free,Pair(65,Doctor))), Pair(3,Pair(Free,Pair(28,Doctor))), Pair(2,Pair(Free,Pair(45,Doctor))), Pair(1,Pair(Free,Pair(48,Doctor)))] We want list[Pair(30,Ferry)]</t>
  </si>
  <si>
    <t xml:space="preserve"> map[Pair(41,Pair(Free,Pair(22,FirstAidBox))), Pair(40,Pair(Free,Pair(37,FirstAidBox))), Pair(39,Pair(Free,Pair(62,FirstAidBox))), Pair(38,Pair(Free,Pair(61,FirstAidBox))), Pair(37,Pair(Free,Pair(33,FirstAidBox))), Pair(36,Pair(Free,Pair(58,FirstAidBox))), Pair(35,Pair(Free,Pair(27,FireExt))), Pair(34,Pair(Free,Pair(53,FireExt))), Pair(33,Pair(Free,Pair(61,FireExt))), Pair(32,Pair(Free,Pair(27,FireExt))), Pair(31,Pair(Free,Pair(46,FireExt))), Pair(30,Pair(Free,Pair(62,FireExt))), Pair(29,Pair(Free,Pair(43,FireFighter))), Pair(28,Pair(Free,Pair(48,FireFighter))), Pair(27,Pair(Free,Pair(64,FireFighter))), Pair(26,Pair(Free,Pair(57,FireFighter))), Pair(25,Pair(Free,Pair(30,FireFighter))), Pair(24,Pair(Free,Pair(23,FireFighter))), Pair(23,Pair(Free,Pair(65,Clerk))), Pair(22,Pair(Busy,Pair(56,Clerk))), Pair(21,Pair(Free,Pair(45,EODTech))), Pair(20,Pair(Free,Pair(29,EODTech))), Pair(19,Pair(Free,Pair(61,PoliceMan))), Pair(18,Pair(Free,Pair(53,PoliceMan))), Pair(17,Pair(Free,Pair(20,PoliceMan))), Pair(16,Pair(Free,Pair(40,PoliceMan))), Pair(15,Pair(Free,Pair(38,PoliceMan))), Pair(14,Pair(Free,Pair(20,PoliceMan))), Pair(13,Pair(Free,Pair(35,SmokeMask))), Pair(12,Pair(Free,Pair(30,SmokeMask))), Pair(11,Pair(Free,Pair(62,SmokeMask))), Pair(10,Pair(Free,Pair(31,SmokeMask))), Pair(9,Pair(Free,Pair(60,SmokeMask))), Pair(8,Pair(Free,Pair(34,SmokeMask))), Pair(7,Pair(Busy,Pair(30,Ferry))), Pair(6,Pair(Free,Pair(25,Doctor))), Pair(5,Pair(Free,Pair(21,Doctor))), Pair(4,Pair(Free,Pair(64,Doctor))), Pair(3,Pair(Free,Pair(57,Doctor))), Pair(2,Pair(Free,Pair(40,Doctor))), Pair(1,Pair(Free,Pair(62,Doctor)))] We want list[Pair(30,Ferry)]</t>
  </si>
  <si>
    <t xml:space="preserve"> map[Pair(41,Pair(Free,Pair(22,FirstAidBox))), Pair(40,Pair(Free,Pair(37,FirstAidBox))), Pair(39,Pair(Free,Pair(62,FirstAidBox))), Pair(38,Pair(Free,Pair(61,FirstAidBox))), Pair(37,Pair(Free,Pair(33,FirstAidBox))), Pair(36,Pair(Free,Pair(58,FirstAidBox))), Pair(35,Pair(Free,Pair(27,FireExt))), Pair(34,Pair(Free,Pair(53,FireExt))), Pair(33,Pair(Free,Pair(61,FireExt))), Pair(32,Pair(Free,Pair(27,FireExt))), Pair(31,Pair(Free,Pair(46,FireExt))), Pair(30,Pair(Free,Pair(62,FireExt))), Pair(29,Pair(Free,Pair(43,FireFighter))), Pair(28,Pair(Free,Pair(48,FireFighter))), Pair(27,Pair(Free,Pair(64,FireFighter))), Pair(26,Pair(Free,Pair(57,FireFighter))), Pair(25,Pair(Free,Pair(30,FireFighter))), Pair(24,Pair(Free,Pair(23,FireFighter))), Pair(23,Pair(Free,Pair(65,Clerk))), Pair(22,Pair(Free,Pair(56,Clerk))), Pair(21,Pair(Free,Pair(45,EODTech))), Pair(20,Pair(Free,Pair(29,EODTech))), Pair(19,Pair(Free,Pair(61,PoliceMan))), Pair(18,Pair(Free,Pair(53,PoliceMan))), Pair(17,Pair(Free,Pair(20,PoliceMan))), Pair(16,Pair(Free,Pair(40,PoliceMan))), Pair(15,Pair(Free,Pair(38,PoliceMan))), Pair(14,Pair(Free,Pair(20,PoliceMan))), Pair(13,Pair(Free,Pair(35,SmokeMask))), Pair(12,Pair(Free,Pair(30,SmokeMask))), Pair(11,Pair(Free,Pair(62,SmokeMask))), Pair(10,Pair(Free,Pair(31,SmokeMask))), Pair(9,Pair(Free,Pair(60,SmokeMask))), Pair(8,Pair(Free,Pair(34,SmokeMask))), Pair(7,Pair(Busy,Pair(30,Ferry))), Pair(6,Pair(Free,Pair(25,Doctor))), Pair(5,Pair(Free,Pair(21,Doctor))), Pair(4,Pair(Free,Pair(64,Doctor))), Pair(3,Pair(Free,Pair(57,Doctor))), Pair(2,Pair(Free,Pair(40,Doctor))), Pair(1,Pair(Free,Pair(62,Doctor)))] We want list[Pair(30,Ferry)]</t>
  </si>
  <si>
    <t xml:space="preserve"> map[Pair(41,Pair(Free,Pair(23,FirstAidBox))), Pair(40,Pair(Free,Pair(29,FirstAidBox))), Pair(39,Pair(Free,Pair(49,FirstAidBox))), Pair(38,Pair(Free,Pair(53,FirstAidBox))), Pair(37,Pair(Free,Pair(37,FirstAidBox))), Pair(36,Pair(Free,Pair(61,FirstAidBox))), Pair(35,Pair(Free,Pair(31,FireExt))), Pair(34,Pair(Free,Pair(37,FireExt))), Pair(33,Pair(Free,Pair(36,FireExt))), Pair(32,Pair(Free,Pair(52,FireExt))), Pair(31,Pair(Free,Pair(53,FireExt))), Pair(30,Pair(Free,Pair(51,FireExt))), Pair(29,Pair(Free,Pair(48,FireFighter))), Pair(28,Pair(Free,Pair(54,FireFighter))), Pair(27,Pair(Free,Pair(29,FireFighter))), Pair(26,Pair(Free,Pair(44,FireFighter))), Pair(25,Pair(Free,Pair(33,FireFighter))), Pair(24,Pair(Free,Pair(45,FireFighter))), Pair(23,Pair(Free,Pair(22,Clerk))), Pair(22,Pair(Free,Pair(60,Clerk))), Pair(21,Pair(Free,Pair(31,EODTech))), Pair(20,Pair(Free,Pair(29,EODTech))), Pair(19,Pair(Free,Pair(32,PoliceMan))), Pair(18,Pair(Free,Pair(49,PoliceMan))), Pair(17,Pair(Free,Pair(61,PoliceMan))), Pair(16,Pair(Free,Pair(65,PoliceMan))), Pair(15,Pair(Free,Pair(36,PoliceMan))), Pair(14,Pair(Free,Pair(37,PoliceMan))), Pair(13,Pair(Free,Pair(47,SmokeMask))), Pair(12,Pair(Free,Pair(46,SmokeMask))), Pair(11,Pair(Free,Pair(43,SmokeMask))), Pair(10,Pair(Free,Pair(27,SmokeMask))), Pair(9,Pair(Free,Pair(43,SmokeMask))), Pair(8,Pair(Free,Pair(68,SmokeMask))), Pair(7,Pair(Busy,Pair(30,Ferry))), Pair(6,Pair(Free,Pair(69,Doctor))), Pair(5,Pair(Free,Pair(39,Doctor))), Pair(4,Pair(Free,Pair(41,Doctor))), Pair(3,Pair(Free,Pair(60,Doctor))), Pair(2,Pair(Free,Pair(33,Doctor))), Pair(1,Pair(Free,Pair(41,Doctor)))] We want list[Pair(30,Ferry)]</t>
  </si>
  <si>
    <t xml:space="preserve"> map[Pair(41,Pair(Free,Pair(20,FirstAidBox))), Pair(40,Pair(Free,Pair(23,FirstAidBox))), Pair(39,Pair(Free,Pair(64,FirstAidBox))), Pair(38,Pair(Free,Pair(31,FirstAidBox))), Pair(37,Pair(Free,Pair(69,FirstAidBox))), Pair(36,Pair(Free,Pair(60,FirstAidBox))), Pair(35,Pair(Free,Pair(38,FireExt))), Pair(34,Pair(Free,Pair(65,FireExt))), Pair(33,Pair(Free,Pair(56,FireExt))), Pair(32,Pair(Free,Pair(54,FireExt))), Pair(31,Pair(Free,Pair(59,FireExt))), Pair(30,Pair(Free,Pair(24,FireExt))), Pair(29,Pair(Free,Pair(23,FireFighter))), Pair(28,Pair(Free,Pair(49,FireFighter))), Pair(27,Pair(Free,Pair(23,FireFighter))), Pair(26,Pair(Free,Pair(62,FireFighter))), Pair(25,Pair(Free,Pair(35,FireFighter))), Pair(24,Pair(Free,Pair(69,FireFighter))), Pair(23,Pair(Free,Pair(33,Clerk))), Pair(22,Pair(Free,Pair(30,Clerk))), Pair(21,Pair(Busy,Pair(33,EODTech))), Pair(20,Pair(Free,Pair(53,EODTech))), Pair(19,Pair(Free,Pair(66,PoliceMan))), Pair(18,Pair(Free,Pair(38,PoliceMan))), Pair(17,Pair(Free,Pair(27,PoliceMan))), Pair(16,Pair(Free,Pair(47,PoliceMan))), Pair(15,Pair(Free,Pair(47,PoliceMan))), Pair(14,Pair(Free,Pair(47,PoliceMan))), Pair(13,Pair(Free,Pair(28,SmokeMask))), Pair(12,Pair(Free,Pair(57,SmokeMask))), Pair(11,Pair(Free,Pair(31,SmokeMask))), Pair(10,Pair(Free,Pair(30,SmokeMask))), Pair(9,Pair(Free,Pair(63,SmokeMask))), Pair(8,Pair(Free,Pair(49,SmokeMask))), Pair(7,Pair(Busy,Pair(30,Ferry))), Pair(6,Pair(Free,Pair(56,Doctor))), Pair(5,Pair(Free,Pair(54,Doctor))), Pair(4,Pair(Free,Pair(35,Doctor))), Pair(3,Pair(Free,Pair(55,Doctor))), Pair(2,Pair(Free,Pair(52,Doctor))), Pair(1,Pair(Free,Pair(53,Doctor)))] We want list[Pair(30,Ferry)]</t>
  </si>
  <si>
    <t xml:space="preserve"> map[Pair(41,Pair(Free,Pair(20,FirstAidBox))), Pair(40,Pair(Free,Pair(23,FirstAidBox))), Pair(39,Pair(Free,Pair(64,FirstAidBox))), Pair(38,Pair(Free,Pair(31,FirstAidBox))), Pair(37,Pair(Free,Pair(69,FirstAidBox))), Pair(36,Pair(Free,Pair(60,FirstAidBox))), Pair(35,Pair(Free,Pair(38,FireExt))), Pair(34,Pair(Free,Pair(65,FireExt))), Pair(33,Pair(Free,Pair(56,FireExt))), Pair(32,Pair(Free,Pair(54,FireExt))), Pair(31,Pair(Free,Pair(59,FireExt))), Pair(30,Pair(Free,Pair(24,FireExt))), Pair(29,Pair(Free,Pair(23,FireFighter))), Pair(28,Pair(Free,Pair(49,FireFighter))), Pair(27,Pair(Free,Pair(23,FireFighter))), Pair(26,Pair(Free,Pair(62,FireFighter))), Pair(25,Pair(Free,Pair(35,FireFighter))), Pair(24,Pair(Free,Pair(69,FireFighter))), Pair(23,Pair(Free,Pair(33,Clerk))), Pair(22,Pair(Free,Pair(30,Clerk))), Pair(21,Pair(Free,Pair(33,EODTech))), Pair(20,Pair(Free,Pair(53,EODTech))), Pair(19,Pair(Free,Pair(66,PoliceMan))), Pair(18,Pair(Free,Pair(38,PoliceMan))), Pair(17,Pair(Free,Pair(27,PoliceMan))), Pair(16,Pair(Free,Pair(47,PoliceMan))), Pair(15,Pair(Free,Pair(47,PoliceMan))), Pair(14,Pair(Free,Pair(47,PoliceMan))), Pair(13,Pair(Free,Pair(28,SmokeMask))), Pair(12,Pair(Free,Pair(57,SmokeMask))), Pair(11,Pair(Free,Pair(31,SmokeMask))), Pair(10,Pair(Free,Pair(30,SmokeMask))), Pair(9,Pair(Free,Pair(63,SmokeMask))), Pair(8,Pair(Free,Pair(49,SmokeMask))), Pair(7,Pair(Busy,Pair(30,Ferry))), Pair(6,Pair(Free,Pair(56,Doctor))), Pair(5,Pair(Free,Pair(54,Doctor))), Pair(4,Pair(Free,Pair(35,Doctor))), Pair(3,Pair(Free,Pair(55,Doctor))), Pair(2,Pair(Free,Pair(52,Doctor))), Pair(1,Pair(Free,Pair(53,Doctor)))] We want list[Pair(30,Ferry)]</t>
  </si>
  <si>
    <t xml:space="preserve"> map[Pair(41,Pair(Free,Pair(69,FirstAidBox))), Pair(40,Pair(Free,Pair(61,FirstAidBox))), Pair(39,Pair(Free,Pair(27,FirstAidBox))), Pair(38,Pair(Free,Pair(28,FirstAidBox))), Pair(37,Pair(Free,Pair(24,FirstAidBox))), Pair(36,Pair(Free,Pair(60,FirstAidBox))), Pair(35,Pair(Free,Pair(62,FireExt))), Pair(34,Pair(Free,Pair(63,FireExt))), Pair(33,Pair(Free,Pair(26,FireExt))), Pair(32,Pair(Free,Pair(40,FireExt))), Pair(31,Pair(Free,Pair(46,FireExt))), Pair(30,Pair(Free,Pair(43,FireExt))), Pair(29,Pair(Free,Pair(47,FireFighter))), Pair(28,Pair(Free,Pair(42,FireFighter))), Pair(27,Pair(Free,Pair(33,FireFighter))), Pair(26,Pair(Free,Pair(66,FireFighter))), Pair(25,Pair(Free,Pair(68,FireFighter))), Pair(24,Pair(Free,Pair(48,FireFighter))), Pair(23,Pair(Busy,Pair(41,Clerk))), Pair(22,Pair(Free,Pair(68,Clerk))), Pair(21,Pair(Free,Pair(48,EODTech))), Pair(20,Pair(Free,Pair(40,EODTech))), Pair(19,Pair(Free,Pair(58,PoliceMan))), Pair(18,Pair(Free,Pair(59,PoliceMan))), Pair(17,Pair(Free,Pair(47,PoliceMan))), Pair(16,Pair(Free,Pair(44,PoliceMan))), Pair(15,Pair(Free,Pair(62,PoliceMan))), Pair(14,Pair(Free,Pair(30,PoliceMan))), Pair(13,Pair(Free,Pair(30,SmokeMask))), Pair(12,Pair(Free,Pair(48,SmokeMask))), Pair(11,Pair(Free,Pair(49,SmokeMask))), Pair(10,Pair(Free,Pair(41,SmokeMask))), Pair(9,Pair(Free,Pair(47,SmokeMask))), Pair(8,Pair(Free,Pair(69,SmokeMask))), Pair(7,Pair(Busy,Pair(30,Ferry))), Pair(6,Pair(Free,Pair(38,Doctor))), Pair(5,Pair(Free,Pair(67,Doctor))), Pair(4,Pair(Free,Pair(51,Doctor))), Pair(3,Pair(Free,Pair(57,Doctor))), Pair(2,Pair(Free,Pair(36,Doctor))), Pair(1,Pair(Free,Pair(45,Doctor)))] We want list[Pair(30,Ferry)]</t>
  </si>
  <si>
    <t xml:space="preserve"> map[Pair(41,Pair(Free,Pair(69,FirstAidBox))), Pair(40,Pair(Free,Pair(61,FirstAidBox))), Pair(39,Pair(Free,Pair(27,FirstAidBox))), Pair(38,Pair(Free,Pair(28,FirstAidBox))), Pair(37,Pair(Free,Pair(24,FirstAidBox))), Pair(36,Pair(Free,Pair(60,FirstAidBox))), Pair(35,Pair(Free,Pair(62,FireExt))), Pair(34,Pair(Free,Pair(63,FireExt))), Pair(33,Pair(Free,Pair(26,FireExt))), Pair(32,Pair(Free,Pair(40,FireExt))), Pair(31,Pair(Free,Pair(46,FireExt))), Pair(30,Pair(Free,Pair(43,FireExt))), Pair(29,Pair(Free,Pair(47,FireFighter))), Pair(28,Pair(Free,Pair(42,FireFighter))), Pair(27,Pair(Free,Pair(33,FireFighter))), Pair(26,Pair(Free,Pair(66,FireFighter))), Pair(25,Pair(Free,Pair(68,FireFighter))), Pair(24,Pair(Free,Pair(48,FireFighter))), Pair(23,Pair(Free,Pair(41,Clerk))), Pair(22,Pair(Free,Pair(68,Clerk))), Pair(21,Pair(Free,Pair(48,EODTech))), Pair(20,Pair(Free,Pair(40,EODTech))), Pair(19,Pair(Free,Pair(58,PoliceMan))), Pair(18,Pair(Free,Pair(59,PoliceMan))), Pair(17,Pair(Free,Pair(47,PoliceMan))), Pair(16,Pair(Free,Pair(44,PoliceMan))), Pair(15,Pair(Free,Pair(62,PoliceMan))), Pair(14,Pair(Free,Pair(30,PoliceMan))), Pair(13,Pair(Free,Pair(30,SmokeMask))), Pair(12,Pair(Free,Pair(48,SmokeMask))), Pair(11,Pair(Free,Pair(49,SmokeMask))), Pair(10,Pair(Free,Pair(41,SmokeMask))), Pair(9,Pair(Free,Pair(47,SmokeMask))), Pair(8,Pair(Free,Pair(69,SmokeMask))), Pair(7,Pair(Busy,Pair(30,Ferry))), Pair(6,Pair(Free,Pair(38,Doctor))), Pair(5,Pair(Free,Pair(67,Doctor))), Pair(4,Pair(Free,Pair(51,Doctor))), Pair(3,Pair(Free,Pair(57,Doctor))), Pair(2,Pair(Free,Pair(36,Doctor))), Pair(1,Pair(Free,Pair(45,Doctor)))] We want list[Pair(30,Ferry)]</t>
  </si>
  <si>
    <t xml:space="preserve"> map[Pair(41,Pair(Free,Pair(66,FirstAidBox))), Pair(40,Pair(Free,Pair(53,FirstAidBox))), Pair(39,Pair(Free,Pair(23,FirstAidBox))), Pair(38,Pair(Free,Pair(53,FirstAidBox))), Pair(37,Pair(Free,Pair(67,FirstAidBox))), Pair(36,Pair(Free,Pair(65,FirstAidBox))), Pair(35,Pair(Free,Pair(37,FireExt))), Pair(34,Pair(Free,Pair(63,FireExt))), Pair(33,Pair(Free,Pair(36,FireExt))), Pair(32,Pair(Free,Pair(66,FireExt))), Pair(31,Pair(Free,Pair(57,FireExt))), Pair(30,Pair(Free,Pair(65,FireExt))), Pair(29,Pair(Free,Pair(33,FireFighter))), Pair(28,Pair(Free,Pair(65,FireFighter))), Pair(27,Pair(Free,Pair(33,FireFighter))), Pair(26,Pair(Free,Pair(23,FireFighter))), Pair(25,Pair(Free,Pair(27,FireFighter))), Pair(24,Pair(Free,Pair(47,FireFighter))), Pair(23,Pair(Free,Pair(30,Clerk))), Pair(22,Pair(Free,Pair(43,Clerk))), Pair(21,Pair(Free,Pair(66,EODTech))), Pair(20,Pair(Free,Pair(55,EODTech))), Pair(19,Pair(Free,Pair(32,PoliceMan))), Pair(18,Pair(Free,Pair(67,PoliceMan))), Pair(17,Pair(Free,Pair(45,PoliceMan))), Pair(16,Pair(Free,Pair(22,PoliceMan))), Pair(15,Pair(Free,Pair(42,PoliceMan))), Pair(14,Pair(Free,Pair(43,PoliceMan))), Pair(13,Pair(Free,Pair(34,SmokeMask))), Pair(12,Pair(Free,Pair(36,SmokeMask))), Pair(11,Pair(Free,Pair(54,SmokeMask))), Pair(10,Pair(Free,Pair(58,SmokeMask))), Pair(9,Pair(Free,Pair(64,SmokeMask))), Pair(8,Pair(Free,Pair(38,SmokeMask))), Pair(7,Pair(Busy,Pair(30,Ferry))), Pair(6,Pair(Free,Pair(48,Doctor))), Pair(5,Pair(Free,Pair(23,Doctor))), Pair(4,Pair(Free,Pair(64,Doctor))), Pair(3,Pair(Free,Pair(67,Doctor))), Pair(2,Pair(Free,Pair(25,Doctor))), Pair(1,Pair(Free,Pair(66,Doctor)))] We want list[Pair(30,Ferry)]</t>
  </si>
  <si>
    <t xml:space="preserve"> map[Pair(41,Pair(Free,Pair(35,FirstAidBox))), Pair(40,Pair(Free,Pair(22,FirstAidBox))), Pair(39,Pair(Free,Pair(31,FirstAidBox))), Pair(38,Pair(Free,Pair(39,FirstAidBox))), Pair(37,Pair(Free,Pair(56,FirstAidBox))), Pair(36,Pair(Free,Pair(58,FirstAidBox))), Pair(35,Pair(Free,Pair(39,FireExt))), Pair(34,Pair(Free,Pair(31,FireExt))), Pair(33,Pair(Free,Pair(67,FireExt))), Pair(32,Pair(Free,Pair(40,FireExt))), Pair(31,Pair(Free,Pair(47,FireExt))), Pair(30,Pair(Free,Pair(23,FireExt))), Pair(29,Pair(Free,Pair(63,FireFighter))), Pair(28,Pair(Free,Pair(38,FireFighter))), Pair(27,Pair(Free,Pair(44,FireFighter))), Pair(26,Pair(Free,Pair(23,FireFighter))), Pair(25,Pair(Free,Pair(67,FireFighter))), Pair(24,Pair(Free,Pair(43,FireFighter))), Pair(23,Pair(Free,Pair(50,Clerk))), Pair(22,Pair(Free,Pair(69,Clerk))), Pair(21,Pair(Free,Pair(67,EODTech))), Pair(20,Pair(Busy,Pair(20,EODTech))), Pair(19,Pair(Free,Pair(44,PoliceMan))), Pair(18,Pair(Free,Pair(63,PoliceMan))), Pair(17,Pair(Free,Pair(44,PoliceMan))), Pair(16,Pair(Free,Pair(62,PoliceMan))), Pair(15,Pair(Free,Pair(31,PoliceMan))), Pair(14,Pair(Free,Pair(38,PoliceMan))), Pair(13,Pair(Free,Pair(53,SmokeMask))), Pair(12,Pair(Free,Pair(29,SmokeMask))), Pair(11,Pair(Free,Pair(24,SmokeMask))), Pair(10,Pair(Free,Pair(22,SmokeMask))), Pair(9,Pair(Free,Pair(68,SmokeMask))), Pair(8,Pair(Free,Pair(29,SmokeMask))), Pair(7,Pair(Busy,Pair(30,Ferry))), Pair(6,Pair(Free,Pair(38,Doctor))), Pair(5,Pair(Free,Pair(45,Doctor))), Pair(4,Pair(Free,Pair(65,Doctor))), Pair(3,Pair(Free,Pair(50,Doctor))), Pair(2,Pair(Free,Pair(45,Doctor))), Pair(1,Pair(Free,Pair(56,Doctor)))] We want list[Pair(30,Ferry)]</t>
  </si>
  <si>
    <t xml:space="preserve"> map[Pair(41,Pair(Free,Pair(35,FirstAidBox))), Pair(40,Pair(Free,Pair(22,FirstAidBox))), Pair(39,Pair(Free,Pair(31,FirstAidBox))), Pair(38,Pair(Free,Pair(39,FirstAidBox))), Pair(37,Pair(Free,Pair(56,FirstAidBox))), Pair(36,Pair(Free,Pair(58,FirstAidBox))), Pair(35,Pair(Free,Pair(39,FireExt))), Pair(34,Pair(Free,Pair(31,FireExt))), Pair(33,Pair(Free,Pair(67,FireExt))), Pair(32,Pair(Free,Pair(40,FireExt))), Pair(31,Pair(Free,Pair(47,FireExt))), Pair(30,Pair(Free,Pair(23,FireExt))), Pair(29,Pair(Free,Pair(63,FireFighter))), Pair(28,Pair(Free,Pair(38,FireFighter))), Pair(27,Pair(Free,Pair(44,FireFighter))), Pair(26,Pair(Free,Pair(23,FireFighter))), Pair(25,Pair(Free,Pair(67,FireFighter))), Pair(24,Pair(Free,Pair(43,FireFighter))), Pair(23,Pair(Free,Pair(50,Clerk))), Pair(22,Pair(Free,Pair(69,Clerk))), Pair(21,Pair(Free,Pair(67,EODTech))), Pair(20,Pair(Free,Pair(20,EODTech))), Pair(19,Pair(Free,Pair(44,PoliceMan))), Pair(18,Pair(Free,Pair(63,PoliceMan))), Pair(17,Pair(Free,Pair(44,PoliceMan))), Pair(16,Pair(Free,Pair(62,PoliceMan))), Pair(15,Pair(Free,Pair(31,PoliceMan))), Pair(14,Pair(Free,Pair(38,PoliceMan))), Pair(13,Pair(Free,Pair(53,SmokeMask))), Pair(12,Pair(Free,Pair(29,SmokeMask))), Pair(11,Pair(Free,Pair(24,SmokeMask))), Pair(10,Pair(Free,Pair(22,SmokeMask))), Pair(9,Pair(Free,Pair(68,SmokeMask))), Pair(8,Pair(Free,Pair(29,SmokeMask))), Pair(7,Pair(Busy,Pair(30,Ferry))), Pair(6,Pair(Free,Pair(38,Doctor))), Pair(5,Pair(Free,Pair(45,Doctor))), Pair(4,Pair(Free,Pair(65,Doctor))), Pair(3,Pair(Free,Pair(50,Doctor))), Pair(2,Pair(Free,Pair(45,Doctor))), Pair(1,Pair(Free,Pair(56,Doctor)))] We want list[Pair(30,Ferry)]</t>
  </si>
  <si>
    <t xml:space="preserve"> map[Pair(41,Pair(Free,Pair(69,FirstAidBox))), Pair(40,Pair(Free,Pair(53,FirstAidBox))), Pair(39,Pair(Free,Pair(69,FirstAidBox))), Pair(38,Pair(Free,Pair(68,FirstAidBox))), Pair(37,Pair(Free,Pair(37,FirstAidBox))), Pair(36,Pair(Free,Pair(52,FirstAidBox))), Pair(35,Pair(Free,Pair(42,FireExt))), Pair(34,Pair(Free,Pair(43,FireExt))), Pair(33,Pair(Free,Pair(49,FireExt))), Pair(32,Pair(Free,Pair(35,FireExt))), Pair(31,Pair(Free,Pair(35,FireExt))), Pair(30,Pair(Free,Pair(23,FireExt))), Pair(29,Pair(Free,Pair(52,FireFighter))), Pair(28,Pair(Free,Pair(50,FireFighter))), Pair(27,Pair(Free,Pair(64,FireFighter))), Pair(26,Pair(Free,Pair(62,FireFighter))), Pair(25,Pair(Free,Pair(48,FireFighter))), Pair(24,Pair(Free,Pair(23,FireFighter))), Pair(23,Pair(Free,Pair(56,Clerk))), Pair(22,Pair(Busy,Pair(41,Clerk))), Pair(21,Pair(Free,Pair(50,EODTech))), Pair(20,Pair(Free,Pair(61,EODTech))), Pair(19,Pair(Free,Pair(20,PoliceMan))), Pair(18,Pair(Free,Pair(52,PoliceMan))), Pair(17,Pair(Free,Pair(32,PoliceMan))), Pair(16,Pair(Free,Pair(27,PoliceMan))), Pair(15,Pair(Free,Pair(68,PoliceMan))), Pair(14,Pair(Free,Pair(30,PoliceMan))), Pair(13,Pair(Free,Pair(60,SmokeMask))), Pair(12,Pair(Free,Pair(56,SmokeMask))), Pair(11,Pair(Free,Pair(56,SmokeMask))), Pair(10,Pair(Free,Pair(63,SmokeMask))), Pair(9,Pair(Free,Pair(34,SmokeMask))), Pair(8,Pair(Free,Pair(32,SmokeMask))), Pair(7,Pair(Busy,Pair(30,Ferry))), Pair(6,Pair(Free,Pair(63,Doctor))), Pair(5,Pair(Free,Pair(60,Doctor))), Pair(4,Pair(Free,Pair(53,Doctor))), Pair(3,Pair(Free,Pair(32,Doctor))), Pair(2,Pair(Free,Pair(38,Doctor))), Pair(1,Pair(Free,Pair(46,Doctor)))] We want list[Pair(30,Ferry)]</t>
  </si>
  <si>
    <t xml:space="preserve"> map[Pair(41,Pair(Free,Pair(69,FirstAidBox))), Pair(40,Pair(Free,Pair(53,FirstAidBox))), Pair(39,Pair(Free,Pair(69,FirstAidBox))), Pair(38,Pair(Free,Pair(68,FirstAidBox))), Pair(37,Pair(Free,Pair(37,FirstAidBox))), Pair(36,Pair(Free,Pair(52,FirstAidBox))), Pair(35,Pair(Free,Pair(42,FireExt))), Pair(34,Pair(Free,Pair(43,FireExt))), Pair(33,Pair(Free,Pair(49,FireExt))), Pair(32,Pair(Free,Pair(35,FireExt))), Pair(31,Pair(Free,Pair(35,FireExt))), Pair(30,Pair(Free,Pair(23,FireExt))), Pair(29,Pair(Free,Pair(52,FireFighter))), Pair(28,Pair(Free,Pair(50,FireFighter))), Pair(27,Pair(Free,Pair(64,FireFighter))), Pair(26,Pair(Free,Pair(62,FireFighter))), Pair(25,Pair(Free,Pair(48,FireFighter))), Pair(24,Pair(Free,Pair(23,FireFighter))), Pair(23,Pair(Free,Pair(56,Clerk))), Pair(22,Pair(Free,Pair(41,Clerk))), Pair(21,Pair(Free,Pair(50,EODTech))), Pair(20,Pair(Free,Pair(61,EODTech))), Pair(19,Pair(Free,Pair(20,PoliceMan))), Pair(18,Pair(Free,Pair(52,PoliceMan))), Pair(17,Pair(Free,Pair(32,PoliceMan))), Pair(16,Pair(Free,Pair(27,PoliceMan))), Pair(15,Pair(Free,Pair(68,PoliceMan))), Pair(14,Pair(Free,Pair(30,PoliceMan))), Pair(13,Pair(Free,Pair(60,SmokeMask))), Pair(12,Pair(Free,Pair(56,SmokeMask))), Pair(11,Pair(Free,Pair(56,SmokeMask))), Pair(10,Pair(Free,Pair(63,SmokeMask))), Pair(9,Pair(Free,Pair(34,SmokeMask))), Pair(8,Pair(Free,Pair(32,SmokeMask))), Pair(7,Pair(Busy,Pair(30,Ferry))), Pair(6,Pair(Free,Pair(63,Doctor))), Pair(5,Pair(Free,Pair(60,Doctor))), Pair(4,Pair(Free,Pair(53,Doctor))), Pair(3,Pair(Free,Pair(32,Doctor))), Pair(2,Pair(Free,Pair(38,Doctor))), Pair(1,Pair(Free,Pair(46,Doctor)))] We want list[Pair(30,Ferry)]</t>
  </si>
  <si>
    <t xml:space="preserve"> map[Pair(41,Pair(Free,Pair(23,FirstAidBox))), Pair(40,Pair(Free,Pair(50,FirstAidBox))), Pair(39,Pair(Free,Pair(43,FirstAidBox))), Pair(38,Pair(Free,Pair(69,FirstAidBox))), Pair(37,Pair(Free,Pair(55,FirstAidBox))), Pair(36,Pair(Free,Pair(59,FirstAidBox))), Pair(35,Pair(Free,Pair(31,FireExt))), Pair(34,Pair(Free,Pair(23,FireExt))), Pair(33,Pair(Free,Pair(63,FireExt))), Pair(32,Pair(Free,Pair(21,FireExt))), Pair(31,Pair(Free,Pair(46,FireExt))), Pair(30,Pair(Free,Pair(40,FireExt))), Pair(29,Pair(Free,Pair(41,FireFighter))), Pair(28,Pair(Free,Pair(28,FireFighter))), Pair(27,Pair(Free,Pair(57,FireFighter))), Pair(26,Pair(Free,Pair(37,FireFighter))), Pair(25,Pair(Free,Pair(54,FireFighter))), Pair(24,Pair(Free,Pair(59,FireFighter))), Pair(23,Pair(Free,Pair(29,Clerk))), Pair(22,Pair(Free,Pair(24,Clerk))), Pair(21,Pair(Free,Pair(56,EODTech))), Pair(20,Pair(Free,Pair(58,EODTech))), Pair(19,Pair(Free,Pair(54,PoliceMan))), Pair(18,Pair(Free,Pair(26,PoliceMan))), Pair(17,Pair(Free,Pair(56,PoliceMan))), Pair(16,Pair(Free,Pair(21,PoliceMan))), Pair(15,Pair(Free,Pair(68,PoliceMan))), Pair(14,Pair(Free,Pair(45,PoliceMan))), Pair(13,Pair(Free,Pair(68,SmokeMask))), Pair(12,Pair(Free,Pair(63,SmokeMask))), Pair(11,Pair(Free,Pair(40,SmokeMask))), Pair(10,Pair(Free,Pair(40,SmokeMask))), Pair(9,Pair(Free,Pair(26,SmokeMask))), Pair(8,Pair(Free,Pair(51,SmokeMask))), Pair(7,Pair(Busy,Pair(30,Ferry))), Pair(6,Pair(Free,Pair(49,Doctor))), Pair(5,Pair(Free,Pair(25,Doctor))), Pair(4,Pair(Free,Pair(37,Doctor))), Pair(3,Pair(Free,Pair(62,Doctor))), Pair(2,Pair(Free,Pair(63,Doctor))), Pair(1,Pair(Free,Pair(21,Doctor)))] We want list[Pair(30,Ferry)]</t>
  </si>
  <si>
    <t xml:space="preserve"> map[Pair(41,Pair(Free,Pair(50,FirstAidBox))), Pair(40,Pair(Free,Pair(39,FirstAidBox))), Pair(39,Pair(Free,Pair(68,FirstAidBox))), Pair(38,Pair(Free,Pair(46,FirstAidBox))), Pair(37,Pair(Free,Pair(24,FirstAidBox))), Pair(36,Pair(Free,Pair(29,FirstAidBox))), Pair(35,Pair(Free,Pair(52,FireExt))), Pair(34,Pair(Free,Pair(38,FireExt))), Pair(33,Pair(Free,Pair(22,FireExt))), Pair(32,Pair(Free,Pair(49,FireExt))), Pair(31,Pair(Free,Pair(35,FireExt))), Pair(30,Pair(Free,Pair(37,FireExt))), Pair(29,Pair(Free,Pair(43,FireFighter))), Pair(28,Pair(Free,Pair(51,FireFighter))), Pair(27,Pair(Free,Pair(67,FireFighter))), Pair(26,Pair(Free,Pair(37,FireFighter))), Pair(25,Pair(Free,Pair(38,FireFighter))), Pair(24,Pair(Free,Pair(30,FireFighter))), Pair(23,Pair(Free,Pair(52,Clerk))), Pair(22,Pair(Free,Pair(58,Clerk))), Pair(21,Pair(Busy,Pair(40,EODTech))), Pair(20,Pair(Free,Pair(63,EODTech))), Pair(19,Pair(Free,Pair(23,PoliceMan))), Pair(18,Pair(Free,Pair(46,PoliceMan))), Pair(17,Pair(Free,Pair(55,PoliceMan))), Pair(16,Pair(Free,Pair(50,PoliceMan))), Pair(15,Pair(Free,Pair(28,PoliceMan))), Pair(14,Pair(Free,Pair(67,PoliceMan))), Pair(13,Pair(Free,Pair(67,SmokeMask))), Pair(12,Pair(Free,Pair(35,SmokeMask))), Pair(11,Pair(Free,Pair(46,SmokeMask))), Pair(10,Pair(Free,Pair(40,SmokeMask))), Pair(9,Pair(Free,Pair(69,SmokeMask))), Pair(8,Pair(Free,Pair(48,SmokeMask))), Pair(7,Pair(Busy,Pair(30,Ferry))), Pair(6,Pair(Free,Pair(61,Doctor))), Pair(5,Pair(Free,Pair(64,Doctor))), Pair(4,Pair(Free,Pair(57,Doctor))), Pair(3,Pair(Free,Pair(64,Doctor))), Pair(2,Pair(Free,Pair(20,Doctor))), Pair(1,Pair(Free,Pair(68,Doctor)))] We want list[Pair(30,Ferry)]</t>
  </si>
  <si>
    <t xml:space="preserve"> map[Pair(41,Pair(Free,Pair(50,FirstAidBox))), Pair(40,Pair(Free,Pair(39,FirstAidBox))), Pair(39,Pair(Free,Pair(68,FirstAidBox))), Pair(38,Pair(Free,Pair(46,FirstAidBox))), Pair(37,Pair(Free,Pair(24,FirstAidBox))), Pair(36,Pair(Free,Pair(29,FirstAidBox))), Pair(35,Pair(Free,Pair(52,FireExt))), Pair(34,Pair(Free,Pair(38,FireExt))), Pair(33,Pair(Free,Pair(22,FireExt))), Pair(32,Pair(Free,Pair(49,FireExt))), Pair(31,Pair(Free,Pair(35,FireExt))), Pair(30,Pair(Free,Pair(37,FireExt))), Pair(29,Pair(Free,Pair(43,FireFighter))), Pair(28,Pair(Free,Pair(51,FireFighter))), Pair(27,Pair(Free,Pair(67,FireFighter))), Pair(26,Pair(Free,Pair(37,FireFighter))), Pair(25,Pair(Free,Pair(38,FireFighter))), Pair(24,Pair(Free,Pair(30,FireFighter))), Pair(23,Pair(Free,Pair(52,Clerk))), Pair(22,Pair(Free,Pair(58,Clerk))), Pair(21,Pair(Free,Pair(40,EODTech))), Pair(20,Pair(Free,Pair(63,EODTech))), Pair(19,Pair(Free,Pair(23,PoliceMan))), Pair(18,Pair(Free,Pair(46,PoliceMan))), Pair(17,Pair(Free,Pair(55,PoliceMan))), Pair(16,Pair(Free,Pair(50,PoliceMan))), Pair(15,Pair(Free,Pair(28,PoliceMan))), Pair(14,Pair(Free,Pair(67,PoliceMan))), Pair(13,Pair(Free,Pair(67,SmokeMask))), Pair(12,Pair(Free,Pair(35,SmokeMask))), Pair(11,Pair(Free,Pair(46,SmokeMask))), Pair(10,Pair(Free,Pair(40,SmokeMask))), Pair(9,Pair(Free,Pair(69,SmokeMask))), Pair(8,Pair(Free,Pair(48,SmokeMask))), Pair(7,Pair(Busy,Pair(30,Ferry))), Pair(6,Pair(Free,Pair(61,Doctor))), Pair(5,Pair(Free,Pair(64,Doctor))), Pair(4,Pair(Free,Pair(57,Doctor))), Pair(3,Pair(Free,Pair(64,Doctor))), Pair(2,Pair(Free,Pair(20,Doctor))), Pair(1,Pair(Free,Pair(68,Doctor)))] We want list[Pair(30,Ferry)]</t>
  </si>
  <si>
    <t xml:space="preserve"> map[Pair(41,Pair(Free,Pair(49,FirstAidBox))), Pair(40,Pair(Free,Pair(33,FirstAidBox))), Pair(39,Pair(Free,Pair(51,FirstAidBox))), Pair(38,Pair(Free,Pair(20,FirstAidBox))), Pair(37,Pair(Free,Pair(47,FirstAidBox))), Pair(36,Pair(Free,Pair(46,FirstAidBox))), Pair(35,Pair(Free,Pair(23,FireExt))), Pair(34,Pair(Free,Pair(29,FireExt))), Pair(33,Pair(Free,Pair(26,FireExt))), Pair(32,Pair(Free,Pair(66,FireExt))), Pair(31,Pair(Free,Pair(67,FireExt))), Pair(30,Pair(Free,Pair(20,FireExt))), Pair(29,Pair(Free,Pair(48,FireFighter))), Pair(28,Pair(Free,Pair(46,FireFighter))), Pair(27,Pair(Free,Pair(29,FireFighter))), Pair(26,Pair(Free,Pair(43,FireFighter))), Pair(25,Pair(Free,Pair(25,FireFighter))), Pair(24,Pair(Free,Pair(53,FireFighter))), Pair(23,Pair(Free,Pair(60,Clerk))), Pair(22,Pair(Busy,Pair(28,Clerk))), Pair(21,Pair(Free,Pair(40,EODTech))), Pair(20,Pair(Free,Pair(59,EODTech))), Pair(19,Pair(Free,Pair(30,PoliceMan))), Pair(18,Pair(Free,Pair(29,PoliceMan))), Pair(17,Pair(Free,Pair(29,PoliceMan))), Pair(16,Pair(Free,Pair(22,PoliceMan))), Pair(15,Pair(Free,Pair(48,PoliceMan))), Pair(14,Pair(Free,Pair(30,PoliceMan))), Pair(13,Pair(Free,Pair(63,SmokeMask))), Pair(12,Pair(Free,Pair(34,SmokeMask))), Pair(11,Pair(Free,Pair(21,SmokeMask))), Pair(10,Pair(Free,Pair(66,SmokeMask))), Pair(9,Pair(Free,Pair(37,SmokeMask))), Pair(8,Pair(Free,Pair(23,SmokeMask))), Pair(7,Pair(Busy,Pair(30,Ferry))), Pair(6,Pair(Free,Pair(41,Doctor))), Pair(5,Pair(Free,Pair(69,Doctor))), Pair(4,Pair(Free,Pair(56,Doctor))), Pair(3,Pair(Free,Pair(24,Doctor))), Pair(2,Pair(Free,Pair(40,Doctor))), Pair(1,Pair(Free,Pair(25,Doctor)))] We want list[Pair(30,Ferry)]</t>
  </si>
  <si>
    <t xml:space="preserve"> map[Pair(41,Pair(Free,Pair(49,FirstAidBox))), Pair(40,Pair(Free,Pair(33,FirstAidBox))), Pair(39,Pair(Free,Pair(51,FirstAidBox))), Pair(38,Pair(Free,Pair(20,FirstAidBox))), Pair(37,Pair(Free,Pair(47,FirstAidBox))), Pair(36,Pair(Free,Pair(46,FirstAidBox))), Pair(35,Pair(Free,Pair(23,FireExt))), Pair(34,Pair(Free,Pair(29,FireExt))), Pair(33,Pair(Free,Pair(26,FireExt))), Pair(32,Pair(Free,Pair(66,FireExt))), Pair(31,Pair(Free,Pair(67,FireExt))), Pair(30,Pair(Free,Pair(20,FireExt))), Pair(29,Pair(Free,Pair(48,FireFighter))), Pair(28,Pair(Free,Pair(46,FireFighter))), Pair(27,Pair(Free,Pair(29,FireFighter))), Pair(26,Pair(Free,Pair(43,FireFighter))), Pair(25,Pair(Free,Pair(25,FireFighter))), Pair(24,Pair(Free,Pair(53,FireFighter))), Pair(23,Pair(Free,Pair(60,Clerk))), Pair(22,Pair(Free,Pair(28,Clerk))), Pair(21,Pair(Free,Pair(40,EODTech))), Pair(20,Pair(Free,Pair(59,EODTech))), Pair(19,Pair(Free,Pair(30,PoliceMan))), Pair(18,Pair(Free,Pair(29,PoliceMan))), Pair(17,Pair(Free,Pair(29,PoliceMan))), Pair(16,Pair(Free,Pair(22,PoliceMan))), Pair(15,Pair(Free,Pair(48,PoliceMan))), Pair(14,Pair(Free,Pair(30,PoliceMan))), Pair(13,Pair(Free,Pair(63,SmokeMask))), Pair(12,Pair(Free,Pair(34,SmokeMask))), Pair(11,Pair(Free,Pair(21,SmokeMask))), Pair(10,Pair(Free,Pair(66,SmokeMask))), Pair(9,Pair(Free,Pair(37,SmokeMask))), Pair(8,Pair(Free,Pair(23,SmokeMask))), Pair(7,Pair(Busy,Pair(30,Ferry))), Pair(6,Pair(Free,Pair(41,Doctor))), Pair(5,Pair(Free,Pair(69,Doctor))), Pair(4,Pair(Free,Pair(56,Doctor))), Pair(3,Pair(Free,Pair(24,Doctor))), Pair(2,Pair(Free,Pair(40,Doctor))), Pair(1,Pair(Free,Pair(25,Doctor)))] We want list[Pair(30,Ferry)]Time(78)</t>
  </si>
  <si>
    <t xml:space="preserve"> map[Pair(41,Pair(Free,Pair(69,FirstAidBox))), Pair(40,Pair(Free,Pair(53,FirstAidBox))), Pair(39,Pair(Free,Pair(29,FirstAidBox))), Pair(38,Pair(Free,Pair(23,FirstAidBox))), Pair(37,Pair(Free,Pair(57,FirstAidBox))), Pair(36,Pair(Free,Pair(63,FirstAidBox))), Pair(35,Pair(Free,Pair(65,FireExt))), Pair(34,Pair(Free,Pair(36,FireExt))), Pair(33,Pair(Free,Pair(64,FireExt))), Pair(32,Pair(Free,Pair(32,FireExt))), Pair(31,Pair(Free,Pair(22,FireExt))), Pair(30,Pair(Free,Pair(31,FireExt))), Pair(29,Pair(Free,Pair(43,FireFighter))), Pair(28,Pair(Free,Pair(66,FireFighter))), Pair(27,Pair(Free,Pair(29,FireFighter))), Pair(26,Pair(Free,Pair(57,FireFighter))), Pair(25,Pair(Free,Pair(59,FireFighter))), Pair(24,Pair(Free,Pair(22,FireFighter))), Pair(23,Pair(Free,Pair(56,Clerk))), Pair(22,Pair(Free,Pair(28,Clerk))), Pair(21,Pair(Free,Pair(41,EODTech))), Pair(20,Pair(Free,Pair(22,EODTech))), Pair(19,Pair(Free,Pair(30,PoliceMan))), Pair(18,Pair(Free,Pair(23,PoliceMan))), Pair(17,Pair(Free,Pair(47,PoliceMan))), Pair(16,Pair(Free,Pair(38,PoliceMan))), Pair(15,Pair(Free,Pair(39,PoliceMan))), Pair(14,Pair(Free,Pair(68,PoliceMan))), Pair(13,Pair(Free,Pair(62,SmokeMask))), Pair(12,Pair(Free,Pair(34,SmokeMask))), Pair(11,Pair(Free,Pair(59,SmokeMask))), Pair(10,Pair(Free,Pair(23,SmokeMask))), Pair(9,Pair(Free,Pair(25,SmokeMask))), Pair(8,Pair(Free,Pair(35,SmokeMask))), Pair(7,Pair(Busy,Pair(30,Ferry))), Pair(6,Pair(Free,Pair(32,Doctor))), Pair(5,Pair(Free,Pair(41,Doctor))), Pair(4,Pair(Free,Pair(30,Doctor))), Pair(3,Pair(Free,Pair(27,Doctor))), Pair(2,Pair(Free,Pair(65,Doctor))), Pair(1,Pair(Free,Pair(52,Doctor)))] We want list[Pair(30,Ferry)]</t>
  </si>
  <si>
    <t xml:space="preserve"> map[Pair(41,Pair(Free,Pair(49,FirstAidBox))), Pair(40,Pair(Free,Pair(50,FirstAidBox))), Pair(39,Pair(Free,Pair(64,FirstAidBox))), Pair(38,Pair(Free,Pair(67,FirstAidBox))), Pair(37,Pair(Free,Pair(35,FirstAidBox))), Pair(36,Pair(Free,Pair(68,FirstAidBox))), Pair(35,Pair(Free,Pair(41,FireExt))), Pair(34,Pair(Free,Pair(47,FireExt))), Pair(33,Pair(Free,Pair(25,FireExt))), Pair(32,Pair(Free,Pair(48,FireExt))), Pair(31,Pair(Free,Pair(27,FireExt))), Pair(30,Pair(Free,Pair(69,FireExt))), Pair(29,Pair(Free,Pair(40,FireFighter))), Pair(28,Pair(Free,Pair(64,FireFighter))), Pair(27,Pair(Free,Pair(58,FireFighter))), Pair(26,Pair(Free,Pair(60,FireFighter))), Pair(25,Pair(Free,Pair(20,FireFighter))), Pair(24,Pair(Free,Pair(54,FireFighter))), Pair(23,Pair(Free,Pair(45,Clerk))), Pair(22,Pair(Free,Pair(28,Clerk))), Pair(21,Pair(Free,Pair(68,EODTech))), Pair(20,Pair(Busy,Pair(30,EODTech))), Pair(19,Pair(Free,Pair(64,PoliceMan))), Pair(18,Pair(Free,Pair(20,PoliceMan))), Pair(17,Pair(Free,Pair(42,PoliceMan))), Pair(16,Pair(Free,Pair(23,PoliceMan))), Pair(15,Pair(Free,Pair(28,PoliceMan))), Pair(14,Pair(Free,Pair(45,PoliceMan))), Pair(13,Pair(Free,Pair(69,SmokeMask))), Pair(12,Pair(Free,Pair(59,SmokeMask))), Pair(11,Pair(Free,Pair(39,SmokeMask))), Pair(10,Pair(Free,Pair(50,SmokeMask))), Pair(9,Pair(Free,Pair(55,SmokeMask))), Pair(8,Pair(Free,Pair(32,SmokeMask))), Pair(7,Pair(Busy,Pair(30,Ferry))), Pair(6,Pair(Free,Pair(43,Doctor))), Pair(5,Pair(Free,Pair(41,Doctor))), Pair(4,Pair(Free,Pair(28,Doctor))), Pair(3,Pair(Free,Pair(20,Doctor))), Pair(2,Pair(Free,Pair(41,Doctor))), Pair(1,Pair(Free,Pair(49,Doctor)))] We want list[Pair(30,Ferry)]</t>
  </si>
  <si>
    <t xml:space="preserve"> map[Pair(41,Pair(Free,Pair(49,FirstAidBox))), Pair(40,Pair(Free,Pair(50,FirstAidBox))), Pair(39,Pair(Free,Pair(64,FirstAidBox))), Pair(38,Pair(Free,Pair(67,FirstAidBox))), Pair(37,Pair(Free,Pair(35,FirstAidBox))), Pair(36,Pair(Free,Pair(68,FirstAidBox))), Pair(35,Pair(Free,Pair(41,FireExt))), Pair(34,Pair(Free,Pair(47,FireExt))), Pair(33,Pair(Free,Pair(25,FireExt))), Pair(32,Pair(Free,Pair(48,FireExt))), Pair(31,Pair(Free,Pair(27,FireExt))), Pair(30,Pair(Free,Pair(69,FireExt))), Pair(29,Pair(Free,Pair(40,FireFighter))), Pair(28,Pair(Free,Pair(64,FireFighter))), Pair(27,Pair(Free,Pair(58,FireFighter))), Pair(26,Pair(Free,Pair(60,FireFighter))), Pair(25,Pair(Free,Pair(20,FireFighter))), Pair(24,Pair(Free,Pair(54,FireFighter))), Pair(23,Pair(Free,Pair(45,Clerk))), Pair(22,Pair(Free,Pair(28,Clerk))), Pair(21,Pair(Free,Pair(68,EODTech))), Pair(20,Pair(Free,Pair(30,EODTech))), Pair(19,Pair(Free,Pair(64,PoliceMan))), Pair(18,Pair(Free,Pair(20,PoliceMan))), Pair(17,Pair(Free,Pair(42,PoliceMan))), Pair(16,Pair(Free,Pair(23,PoliceMan))), Pair(15,Pair(Free,Pair(28,PoliceMan))), Pair(14,Pair(Free,Pair(45,PoliceMan))), Pair(13,Pair(Free,Pair(69,SmokeMask))), Pair(12,Pair(Free,Pair(59,SmokeMask))), Pair(11,Pair(Free,Pair(39,SmokeMask))), Pair(10,Pair(Free,Pair(50,SmokeMask))), Pair(9,Pair(Free,Pair(55,SmokeMask))), Pair(8,Pair(Free,Pair(32,SmokeMask))), Pair(7,Pair(Busy,Pair(30,Ferry))), Pair(6,Pair(Free,Pair(43,Doctor))), Pair(5,Pair(Free,Pair(41,Doctor))), Pair(4,Pair(Free,Pair(28,Doctor))), Pair(3,Pair(Free,Pair(20,Doctor))), Pair(2,Pair(Free,Pair(41,Doctor))), Pair(1,Pair(Free,Pair(49,Doctor)))] We want list[Pair(30,Ferry)]</t>
  </si>
  <si>
    <t xml:space="preserve"> map[Pair(41,Pair(Free,Pair(33,FirstAidBox))), Pair(40,Pair(Free,Pair(54,FirstAidBox))), Pair(39,Pair(Free,Pair(65,FirstAidBox))), Pair(38,Pair(Free,Pair(49,FirstAidBox))), Pair(37,Pair(Free,Pair(35,FirstAidBox))), Pair(36,Pair(Free,Pair(23,FirstAidBox))), Pair(35,Pair(Free,Pair(67,FireExt))), Pair(34,Pair(Free,Pair(65,FireExt))), Pair(33,Pair(Free,Pair(32,FireExt))), Pair(32,Pair(Free,Pair(67,FireExt))), Pair(31,Pair(Free,Pair(44,FireExt))), Pair(30,Pair(Free,Pair(21,FireExt))), Pair(29,Pair(Free,Pair(46,FireFighter))), Pair(28,Pair(Free,Pair(45,FireFighter))), Pair(27,Pair(Free,Pair(69,FireFighter))), Pair(26,Pair(Free,Pair(28,FireFighter))), Pair(25,Pair(Free,Pair(20,FireFighter))), Pair(24,Pair(Free,Pair(51,FireFighter))), Pair(23,Pair(Free,Pair(46,Clerk))), Pair(22,Pair(Busy,Pair(28,Clerk))), Pair(21,Pair(Free,Pair(35,EODTech))), Pair(20,Pair(Free,Pair(36,EODTech))), Pair(19,Pair(Free,Pair(42,PoliceMan))), Pair(18,Pair(Free,Pair(22,PoliceMan))), Pair(17,Pair(Free,Pair(65,PoliceMan))), Pair(16,Pair(Free,Pair(46,PoliceMan))), Pair(15,Pair(Free,Pair(40,PoliceMan))), Pair(14,Pair(Free,Pair(47,PoliceMan))), Pair(13,Pair(Free,Pair(60,SmokeMask))), Pair(12,Pair(Free,Pair(66,SmokeMask))), Pair(11,Pair(Free,Pair(61,SmokeMask))), Pair(10,Pair(Free,Pair(29,SmokeMask))), Pair(9,Pair(Free,Pair(44,SmokeMask))), Pair(8,Pair(Free,Pair(67,SmokeMask))), Pair(7,Pair(Busy,Pair(30,Ferry))), Pair(6,Pair(Free,Pair(46,Doctor))), Pair(5,Pair(Free,Pair(51,Doctor))), Pair(4,Pair(Free,Pair(37,Doctor))), Pair(3,Pair(Free,Pair(48,Doctor))), Pair(2,Pair(Free,Pair(28,Doctor))), Pair(1,Pair(Free,Pair(61,Doctor)))] We want list[Pair(30,Ferry)]</t>
  </si>
  <si>
    <t xml:space="preserve"> map[Pair(41,Pair(Free,Pair(33,FirstAidBox))), Pair(40,Pair(Free,Pair(54,FirstAidBox))), Pair(39,Pair(Free,Pair(65,FirstAidBox))), Pair(38,Pair(Free,Pair(49,FirstAidBox))), Pair(37,Pair(Free,Pair(35,FirstAidBox))), Pair(36,Pair(Free,Pair(23,FirstAidBox))), Pair(35,Pair(Free,Pair(67,FireExt))), Pair(34,Pair(Free,Pair(65,FireExt))), Pair(33,Pair(Free,Pair(32,FireExt))), Pair(32,Pair(Free,Pair(67,FireExt))), Pair(31,Pair(Free,Pair(44,FireExt))), Pair(30,Pair(Free,Pair(21,FireExt))), Pair(29,Pair(Free,Pair(46,FireFighter))), Pair(28,Pair(Free,Pair(45,FireFighter))), Pair(27,Pair(Free,Pair(69,FireFighter))), Pair(26,Pair(Free,Pair(28,FireFighter))), Pair(25,Pair(Free,Pair(20,FireFighter))), Pair(24,Pair(Free,Pair(51,FireFighter))), Pair(23,Pair(Free,Pair(46,Clerk))), Pair(22,Pair(Free,Pair(28,Clerk))), Pair(21,Pair(Free,Pair(35,EODTech))), Pair(20,Pair(Free,Pair(36,EODTech))), Pair(19,Pair(Free,Pair(42,PoliceMan))), Pair(18,Pair(Free,Pair(22,PoliceMan))), Pair(17,Pair(Free,Pair(65,PoliceMan))), Pair(16,Pair(Free,Pair(46,PoliceMan))), Pair(15,Pair(Free,Pair(40,PoliceMan))), Pair(14,Pair(Free,Pair(47,PoliceMan))), Pair(13,Pair(Free,Pair(60,SmokeMask))), Pair(12,Pair(Free,Pair(66,SmokeMask))), Pair(11,Pair(Free,Pair(61,SmokeMask))), Pair(10,Pair(Free,Pair(29,SmokeMask))), Pair(9,Pair(Free,Pair(44,SmokeMask))), Pair(8,Pair(Free,Pair(67,SmokeMask))), Pair(7,Pair(Busy,Pair(30,Ferry))), Pair(6,Pair(Free,Pair(46,Doctor))), Pair(5,Pair(Free,Pair(51,Doctor))), Pair(4,Pair(Free,Pair(37,Doctor))), Pair(3,Pair(Free,Pair(48,Doctor))), Pair(2,Pair(Free,Pair(28,Doctor))), Pair(1,Pair(Free,Pair(61,Doctor)))] We want list[Pair(30,Ferry)]</t>
  </si>
  <si>
    <t xml:space="preserve"> list[Pair(16,48)]</t>
  </si>
  <si>
    <t xml:space="preserve"> map[Pair(41,Pair(Free,Pair(53,FirstAidBox))), Pair(40,Pair(Free,Pair(23,FirstAidBox))), Pair(39,Pair(Free,Pair(40,FirstAidBox))), Pair(38,Pair(Free,Pair(22,FirstAidBox))), Pair(37,Pair(Free,Pair(65,FirstAidBox))), Pair(36,Pair(Free,Pair(68,FirstAidBox))), Pair(35,Pair(Free,Pair(67,FireExt))), Pair(34,Pair(Free,Pair(23,FireExt))), Pair(33,Pair(Free,Pair(27,FireExt))), Pair(32,Pair(Free,Pair(64,FireExt))), Pair(31,Pair(Free,Pair(50,FireExt))), Pair(30,Pair(Free,Pair(24,FireExt))), Pair(29,Pair(Free,Pair(21,FireFighter))), Pair(28,Pair(Free,Pair(54,FireFighter))), Pair(27,Pair(Free,Pair(28,FireFighter))), Pair(26,Pair(Free,Pair(63,FireFighter))), Pair(25,Pair(Free,Pair(52,FireFighter))), Pair(24,Pair(Free,Pair(35,FireFighter))), Pair(23,Pair(Free,Pair(51,Clerk))), Pair(22,Pair(Free,Pair(67,Clerk))), Pair(21,Pair(Free,Pair(52,EODTech))), Pair(20,Pair(Free,Pair(38,EODTech))), Pair(19,Pair(Free,Pair(59,PoliceMan))), Pair(18,Pair(Free,Pair(49,PoliceMan))), Pair(17,Pair(Free,Pair(46,PoliceMan))), Pair(16,Pair(Free,Pair(55,PoliceMan))), Pair(15,Pair(Free,Pair(20,PoliceMan))), Pair(14,Pair(Free,Pair(42,PoliceMan))), Pair(13,Pair(Free,Pair(65,SmokeMask))), Pair(12,Pair(Free,Pair(26,SmokeMask))), Pair(11,Pair(Free,Pair(55,SmokeMask))), Pair(10,Pair(Free,Pair(22,SmokeMask))), Pair(9,Pair(Free,Pair(35,SmokeMask))), Pair(8,Pair(Free,Pair(63,SmokeMask))), Pair(7,Pair(Busy,Pair(30,Ferry))), Pair(6,Pair(Free,Pair(29,Doctor))), Pair(5,Pair(Free,Pair(20,Doctor))), Pair(4,Pair(Free,Pair(56,Doctor))), Pair(3,Pair(Free,Pair(38,Doctor))), Pair(2,Pair(Free,Pair(24,Doctor))), Pair(1,Pair(Free,Pair(40,Doctor)))] We want list[Pair(30,Ferry)]</t>
  </si>
  <si>
    <t xml:space="preserve"> map[Pair(41,Pair(Free,Pair(23,FirstAidBox))), Pair(40,Pair(Free,Pair(47,FirstAidBox))), Pair(39,Pair(Free,Pair(26,FirstAidBox))), Pair(38,Pair(Free,Pair(59,FirstAidBox))), Pair(37,Pair(Free,Pair(67,FirstAidBox))), Pair(36,Pair(Free,Pair(52,FirstAidBox))), Pair(35,Pair(Free,Pair(44,FireExt))), Pair(34,Pair(Free,Pair(29,FireExt))), Pair(33,Pair(Free,Pair(22,FireExt))), Pair(32,Pair(Free,Pair(37,FireExt))), Pair(31,Pair(Free,Pair(57,FireExt))), Pair(30,Pair(Free,Pair(34,FireExt))), Pair(29,Pair(Free,Pair(39,FireFighter))), Pair(28,Pair(Free,Pair(55,FireFighter))), Pair(27,Pair(Free,Pair(35,FireFighter))), Pair(26,Pair(Free,Pair(48,FireFighter))), Pair(25,Pair(Free,Pair(39,FireFighter))), Pair(24,Pair(Free,Pair(60,FireFighter))), Pair(23,Pair(Free,Pair(50,Clerk))), Pair(22,Pair(Free,Pair(34,Clerk))), Pair(21,Pair(Free,Pair(37,EODTech))), Pair(20,Pair(Busy,Pair(21,EODTech))), Pair(19,Pair(Free,Pair(69,PoliceMan))), Pair(18,Pair(Free,Pair(60,PoliceMan))), Pair(17,Pair(Free,Pair(66,PoliceMan))), Pair(16,Pair(Free,Pair(59,PoliceMan))), Pair(15,Pair(Free,Pair(61,PoliceMan))), Pair(14,Pair(Free,Pair(63,PoliceMan))), Pair(13,Pair(Free,Pair(29,SmokeMask))), Pair(12,Pair(Free,Pair(67,SmokeMask))), Pair(11,Pair(Free,Pair(50,SmokeMask))), Pair(10,Pair(Free,Pair(62,SmokeMask))), Pair(9,Pair(Free,Pair(48,SmokeMask))), Pair(8,Pair(Free,Pair(53,SmokeMask))), Pair(7,Pair(Busy,Pair(30,Ferry))), Pair(6,Pair(Free,Pair(42,Doctor))), Pair(5,Pair(Free,Pair(27,Doctor))), Pair(4,Pair(Free,Pair(69,Doctor))), Pair(3,Pair(Free,Pair(21,Doctor))), Pair(2,Pair(Free,Pair(32,Doctor))), Pair(1,Pair(Free,Pair(60,Doctor)))] We want list[Pair(30,Ferry)]</t>
  </si>
  <si>
    <t xml:space="preserve"> map[Pair(41,Pair(Free,Pair(23,FirstAidBox))), Pair(40,Pair(Free,Pair(47,FirstAidBox))), Pair(39,Pair(Free,Pair(26,FirstAidBox))), Pair(38,Pair(Free,Pair(59,FirstAidBox))), Pair(37,Pair(Free,Pair(67,FirstAidBox))), Pair(36,Pair(Free,Pair(52,FirstAidBox))), Pair(35,Pair(Free,Pair(44,FireExt))), Pair(34,Pair(Free,Pair(29,FireExt))), Pair(33,Pair(Free,Pair(22,FireExt))), Pair(32,Pair(Free,Pair(37,FireExt))), Pair(31,Pair(Free,Pair(57,FireExt))), Pair(30,Pair(Free,Pair(34,FireExt))), Pair(29,Pair(Free,Pair(39,FireFighter))), Pair(28,Pair(Free,Pair(55,FireFighter))), Pair(27,Pair(Free,Pair(35,FireFighter))), Pair(26,Pair(Free,Pair(48,FireFighter))), Pair(25,Pair(Free,Pair(39,FireFighter))), Pair(24,Pair(Free,Pair(60,FireFighter))), Pair(23,Pair(Free,Pair(50,Clerk))), Pair(22,Pair(Free,Pair(34,Clerk))), Pair(21,Pair(Free,Pair(37,EODTech))), Pair(20,Pair(Free,Pair(21,EODTech))), Pair(19,Pair(Free,Pair(69,PoliceMan))), Pair(18,Pair(Free,Pair(60,PoliceMan))), Pair(17,Pair(Free,Pair(66,PoliceMan))), Pair(16,Pair(Free,Pair(59,PoliceMan))), Pair(15,Pair(Free,Pair(61,PoliceMan))), Pair(14,Pair(Free,Pair(63,PoliceMan))), Pair(13,Pair(Free,Pair(29,SmokeMask))), Pair(12,Pair(Free,Pair(67,SmokeMask))), Pair(11,Pair(Free,Pair(50,SmokeMask))), Pair(10,Pair(Free,Pair(62,SmokeMask))), Pair(9,Pair(Free,Pair(48,SmokeMask))), Pair(8,Pair(Free,Pair(53,SmokeMask))), Pair(7,Pair(Busy,Pair(30,Ferry))), Pair(6,Pair(Free,Pair(42,Doctor))), Pair(5,Pair(Free,Pair(27,Doctor))), Pair(4,Pair(Free,Pair(69,Doctor))), Pair(3,Pair(Free,Pair(21,Doctor))), Pair(2,Pair(Free,Pair(32,Doctor))), Pair(1,Pair(Free,Pair(60,Doctor)))] We want list[Pair(30,Ferry)]</t>
  </si>
  <si>
    <t xml:space="preserve"> map[Pair(41,Pair(Free,Pair(51,FirstAidBox))), Pair(40,Pair(Free,Pair(33,FirstAidBox))), Pair(39,Pair(Free,Pair(37,FirstAidBox))), Pair(38,Pair(Free,Pair(27,FirstAidBox))), Pair(37,Pair(Free,Pair(61,FirstAidBox))), Pair(36,Pair(Free,Pair(32,FirstAidBox))), Pair(35,Pair(Free,Pair(29,FireExt))), Pair(34,Pair(Free,Pair(30,FireExt))), Pair(33,Pair(Free,Pair(45,FireExt))), Pair(32,Pair(Free,Pair(58,FireExt))), Pair(31,Pair(Free,Pair(54,FireExt))), Pair(30,Pair(Free,Pair(24,FireExt))), Pair(29,Pair(Free,Pair(43,FireFighter))), Pair(28,Pair(Free,Pair(63,FireFighter))), Pair(27,Pair(Free,Pair(36,FireFighter))), Pair(26,Pair(Free,Pair(57,FireFighter))), Pair(25,Pair(Free,Pair(20,FireFighter))), Pair(24,Pair(Free,Pair(44,FireFighter))), Pair(23,Pair(Free,Pair(68,Clerk))), Pair(22,Pair(Busy,Pair(58,Clerk))), Pair(21,Pair(Free,Pair(43,EODTech))), Pair(20,Pair(Free,Pair(47,EODTech))), Pair(19,Pair(Free,Pair(69,PoliceMan))), Pair(18,Pair(Free,Pair(57,PoliceMan))), Pair(17,Pair(Free,Pair(35,PoliceMan))), Pair(16,Pair(Free,Pair(67,PoliceMan))), Pair(15,Pair(Free,Pair(47,PoliceMan))), Pair(14,Pair(Free,Pair(25,PoliceMan))), Pair(13,Pair(Free,Pair(26,SmokeMask))), Pair(12,Pair(Free,Pair(65,SmokeMask))), Pair(11,Pair(Free,Pair(61,SmokeMask))), Pair(10,Pair(Free,Pair(62,SmokeMask))), Pair(9,Pair(Free,Pair(34,SmokeMask))), Pair(8,Pair(Free,Pair(44,SmokeMask))), Pair(7,Pair(Busy,Pair(30,Ferry))), Pair(6,Pair(Free,Pair(53,Doctor))), Pair(5,Pair(Free,Pair(23,Doctor))), Pair(4,Pair(Free,Pair(51,Doctor))), Pair(3,Pair(Free,Pair(55,Doctor))), Pair(2,Pair(Free,Pair(58,Doctor))), Pair(1,Pair(Free,Pair(46,Doctor)))] We want list[Pair(30,Ferry)]</t>
  </si>
  <si>
    <t xml:space="preserve"> map[Pair(41,Pair(Free,Pair(51,FirstAidBox))), Pair(40,Pair(Free,Pair(33,FirstAidBox))), Pair(39,Pair(Free,Pair(37,FirstAidBox))), Pair(38,Pair(Free,Pair(27,FirstAidBox))), Pair(37,Pair(Free,Pair(61,FirstAidBox))), Pair(36,Pair(Free,Pair(32,FirstAidBox))), Pair(35,Pair(Free,Pair(29,FireExt))), Pair(34,Pair(Free,Pair(30,FireExt))), Pair(33,Pair(Free,Pair(45,FireExt))), Pair(32,Pair(Free,Pair(58,FireExt))), Pair(31,Pair(Free,Pair(54,FireExt))), Pair(30,Pair(Free,Pair(24,FireExt))), Pair(29,Pair(Free,Pair(43,FireFighter))), Pair(28,Pair(Free,Pair(63,FireFighter))), Pair(27,Pair(Free,Pair(36,FireFighter))), Pair(26,Pair(Free,Pair(57,FireFighter))), Pair(25,Pair(Free,Pair(20,FireFighter))), Pair(24,Pair(Free,Pair(44,FireFighter))), Pair(23,Pair(Free,Pair(68,Clerk))), Pair(22,Pair(Free,Pair(58,Clerk))), Pair(21,Pair(Free,Pair(43,EODTech))), Pair(20,Pair(Free,Pair(47,EODTech))), Pair(19,Pair(Free,Pair(69,PoliceMan))), Pair(18,Pair(Free,Pair(57,PoliceMan))), Pair(17,Pair(Free,Pair(35,PoliceMan))), Pair(16,Pair(Free,Pair(67,PoliceMan))), Pair(15,Pair(Free,Pair(47,PoliceMan))), Pair(14,Pair(Free,Pair(25,PoliceMan))), Pair(13,Pair(Free,Pair(26,SmokeMask))), Pair(12,Pair(Free,Pair(65,SmokeMask))), Pair(11,Pair(Free,Pair(61,SmokeMask))), Pair(10,Pair(Free,Pair(62,SmokeMask))), Pair(9,Pair(Free,Pair(34,SmokeMask))), Pair(8,Pair(Free,Pair(44,SmokeMask))), Pair(7,Pair(Busy,Pair(30,Ferry))), Pair(6,Pair(Free,Pair(53,Doctor))), Pair(5,Pair(Free,Pair(23,Doctor))), Pair(4,Pair(Free,Pair(51,Doctor))), Pair(3,Pair(Free,Pair(55,Doctor))), Pair(2,Pair(Free,Pair(58,Doctor))), Pair(1,Pair(Free,Pair(46,Doctor)))] We want list[Pair(30,Ferry)]</t>
  </si>
  <si>
    <t xml:space="preserve"> list[Pair(6,44)]</t>
  </si>
  <si>
    <t xml:space="preserve"> map[Pair(41,Pair(Free,Pair(36,FirstAidBox))), Pair(40,Pair(Free,Pair(58,FirstAidBox))), Pair(39,Pair(Free,Pair(31,FirstAidBox))), Pair(38,Pair(Free,Pair(39,FirstAidBox))), Pair(37,Pair(Free,Pair(29,FirstAidBox))), Pair(36,Pair(Free,Pair(25,FirstAidBox))), Pair(35,Pair(Free,Pair(31,FireExt))), Pair(34,Pair(Free,Pair(34,FireExt))), Pair(33,Pair(Free,Pair(40,FireExt))), Pair(32,Pair(Free,Pair(43,FireExt))), Pair(31,Pair(Free,Pair(31,FireExt))), Pair(30,Pair(Free,Pair(57,FireExt))), Pair(29,Pair(Free,Pair(63,FireFighter))), Pair(28,Pair(Free,Pair(46,FireFighter))), Pair(27,Pair(Free,Pair(69,FireFighter))), Pair(26,Pair(Free,Pair(42,FireFighter))), Pair(25,Pair(Free,Pair(61,FireFighter))), Pair(24,Pair(Free,Pair(34,FireFighter))), Pair(23,Pair(Free,Pair(68,Clerk))), Pair(22,Pair(Free,Pair(44,Clerk))), Pair(21,Pair(Free,Pair(62,EODTech))), Pair(20,Pair(Free,Pair(67,EODTech))), Pair(19,Pair(Free,Pair(52,PoliceMan))), Pair(18,Pair(Free,Pair(52,PoliceMan))), Pair(17,Pair(Free,Pair(44,PoliceMan))), Pair(16,Pair(Free,Pair(58,PoliceMan))), Pair(15,Pair(Free,Pair(52,PoliceMan))), Pair(14,Pair(Free,Pair(62,PoliceMan))), Pair(13,Pair(Free,Pair(61,SmokeMask))), Pair(12,Pair(Free,Pair(56,SmokeMask))), Pair(11,Pair(Free,Pair(27,SmokeMask))), Pair(10,Pair(Free,Pair(34,SmokeMask))), Pair(9,Pair(Free,Pair(23,SmokeMask))), Pair(8,Pair(Free,Pair(20,SmokeMask))), Pair(7,Pair(Busy,Pair(30,Ferry))), Pair(6,Pair(Free,Pair(65,Doctor))), Pair(5,Pair(Free,Pair(52,Doctor))), Pair(4,Pair(Free,Pair(59,Doctor))), Pair(3,Pair(Free,Pair(62,Doctor))), Pair(2,Pair(Free,Pair(68,Doctor))), Pair(1,Pair(Free,Pair(34,Doctor)))] We want list[Pair(30,Ferry)]</t>
  </si>
  <si>
    <t xml:space="preserve"> map[Pair(41,Pair(Free,Pair(43,FirstAidBox))), Pair(40,Pair(Free,Pair(69,FirstAidBox))), Pair(39,Pair(Free,Pair(61,FirstAidBox))), Pair(38,Pair(Free,Pair(57,FirstAidBox))), Pair(37,Pair(Free,Pair(41,FirstAidBox))), Pair(36,Pair(Free,Pair(53,FirstAidBox))), Pair(35,Pair(Free,Pair(67,FireExt))), Pair(34,Pair(Free,Pair(34,FireExt))), Pair(33,Pair(Free,Pair(40,FireExt))), Pair(32,Pair(Free,Pair(21,FireExt))), Pair(31,Pair(Free,Pair(46,FireExt))), Pair(30,Pair(Free,Pair(56,FireExt))), Pair(29,Pair(Free,Pair(68,FireFighter))), Pair(28,Pair(Free,Pair(45,FireFighter))), Pair(27,Pair(Free,Pair(39,FireFighter))), Pair(26,Pair(Free,Pair(61,FireFighter))), Pair(25,Pair(Free,Pair(67,FireFighter))), Pair(24,Pair(Free,Pair(64,FireFighter))), Pair(23,Pair(Free,Pair(45,Clerk))), Pair(22,Pair(Free,Pair(25,Clerk))), Pair(21,Pair(Free,Pair(56,EODTech))), Pair(20,Pair(Busy,Pair(42,EODTech))), Pair(19,Pair(Free,Pair(20,PoliceMan))), Pair(18,Pair(Free,Pair(47,PoliceMan))), Pair(17,Pair(Free,Pair(42,PoliceMan))), Pair(16,Pair(Free,Pair(69,PoliceMan))), Pair(15,Pair(Free,Pair(64,PoliceMan))), Pair(14,Pair(Free,Pair(57,PoliceMan))), Pair(13,Pair(Free,Pair(69,SmokeMask))), Pair(12,Pair(Free,Pair(66,SmokeMask))), Pair(11,Pair(Free,Pair(39,SmokeMask))), Pair(10,Pair(Free,Pair(62,SmokeMask))), Pair(9,Pair(Free,Pair(32,SmokeMask))), Pair(8,Pair(Free,Pair(55,SmokeMask))), Pair(7,Pair(Busy,Pair(30,Ferry))), Pair(6,Pair(Free,Pair(23,Doctor))), Pair(5,Pair(Free,Pair(59,Doctor))), Pair(4,Pair(Free,Pair(62,Doctor))), Pair(3,Pair(Free,Pair(38,Doctor))), Pair(2,Pair(Free,Pair(21,Doctor))), Pair(1,Pair(Free,Pair(35,Doctor)))] We want list[Pair(30,Ferry)]</t>
  </si>
  <si>
    <t xml:space="preserve"> map[Pair(41,Pair(Free,Pair(43,FirstAidBox))), Pair(40,Pair(Free,Pair(69,FirstAidBox))), Pair(39,Pair(Free,Pair(61,FirstAidBox))), Pair(38,Pair(Free,Pair(57,FirstAidBox))), Pair(37,Pair(Free,Pair(41,FirstAidBox))), Pair(36,Pair(Free,Pair(53,FirstAidBox))), Pair(35,Pair(Free,Pair(67,FireExt))), Pair(34,Pair(Free,Pair(34,FireExt))), Pair(33,Pair(Free,Pair(40,FireExt))), Pair(32,Pair(Free,Pair(21,FireExt))), Pair(31,Pair(Free,Pair(46,FireExt))), Pair(30,Pair(Free,Pair(56,FireExt))), Pair(29,Pair(Free,Pair(68,FireFighter))), Pair(28,Pair(Free,Pair(45,FireFighter))), Pair(27,Pair(Free,Pair(39,FireFighter))), Pair(26,Pair(Free,Pair(61,FireFighter))), Pair(25,Pair(Free,Pair(67,FireFighter))), Pair(24,Pair(Free,Pair(64,FireFighter))), Pair(23,Pair(Free,Pair(45,Clerk))), Pair(22,Pair(Free,Pair(25,Clerk))), Pair(21,Pair(Free,Pair(56,EODTech))), Pair(20,Pair(Free,Pair(42,EODTech))), Pair(19,Pair(Free,Pair(20,PoliceMan))), Pair(18,Pair(Free,Pair(47,PoliceMan))), Pair(17,Pair(Free,Pair(42,PoliceMan))), Pair(16,Pair(Free,Pair(69,PoliceMan))), Pair(15,Pair(Free,Pair(64,PoliceMan))), Pair(14,Pair(Free,Pair(57,PoliceMan))), Pair(13,Pair(Free,Pair(69,SmokeMask))), Pair(12,Pair(Free,Pair(66,SmokeMask))), Pair(11,Pair(Free,Pair(39,SmokeMask))), Pair(10,Pair(Free,Pair(62,SmokeMask))), Pair(9,Pair(Free,Pair(32,SmokeMask))), Pair(8,Pair(Free,Pair(55,SmokeMask))), Pair(7,Pair(Busy,Pair(30,Ferry))), Pair(6,Pair(Free,Pair(23,Doctor))), Pair(5,Pair(Free,Pair(59,Doctor))), Pair(4,Pair(Free,Pair(62,Doctor))), Pair(3,Pair(Free,Pair(38,Doctor))), Pair(2,Pair(Free,Pair(21,Doctor))), Pair(1,Pair(Free,Pair(35,Doctor)))] We want list[Pair(30,Ferry)]</t>
  </si>
  <si>
    <t xml:space="preserve"> map[Pair(41,Pair(Free,Pair(49,FirstAidBox))), Pair(40,Pair(Free,Pair(52,FirstAidBox))), Pair(39,Pair(Free,Pair(34,FirstAidBox))), Pair(38,Pair(Free,Pair(65,FirstAidBox))), Pair(37,Pair(Free,Pair(37,FirstAidBox))), Pair(36,Pair(Free,Pair(68,FirstAidBox))), Pair(35,Pair(Free,Pair(26,FireExt))), Pair(34,Pair(Free,Pair(42,FireExt))), Pair(33,Pair(Free,Pair(59,FireExt))), Pair(32,Pair(Free,Pair(42,FireExt))), Pair(31,Pair(Free,Pair(69,FireExt))), Pair(30,Pair(Free,Pair(45,FireExt))), Pair(29,Pair(Free,Pair(64,FireFighter))), Pair(28,Pair(Free,Pair(59,FireFighter))), Pair(27,Pair(Free,Pair(60,FireFighter))), Pair(26,Pair(Free,Pair(67,FireFighter))), Pair(25,Pair(Free,Pair(65,FireFighter))), Pair(24,Pair(Free,Pair(61,FireFighter))), Pair(23,Pair(Busy,Pair(47,Clerk))), Pair(22,Pair(Free,Pair(53,Clerk))), Pair(21,Pair(Free,Pair(57,EODTech))), Pair(20,Pair(Free,Pair(30,EODTech))), Pair(19,Pair(Free,Pair(64,PoliceMan))), Pair(18,Pair(Free,Pair(60,PoliceMan))), Pair(17,Pair(Free,Pair(65,PoliceMan))), Pair(16,Pair(Free,Pair(23,PoliceMan))), Pair(15,Pair(Free,Pair(68,PoliceMan))), Pair(14,Pair(Free,Pair(35,PoliceMan))), Pair(13,Pair(Free,Pair(32,SmokeMask))), Pair(12,Pair(Free,Pair(57,SmokeMask))), Pair(11,Pair(Free,Pair(60,SmokeMask))), Pair(10,Pair(Free,Pair(57,SmokeMask))), Pair(9,Pair(Free,Pair(55,SmokeMask))), Pair(8,Pair(Free,Pair(66,SmokeMask))), Pair(7,Pair(Busy,Pair(30,Ferry))), Pair(6,Pair(Free,Pair(61,Doctor))), Pair(5,Pair(Free,Pair(62,Doctor))), Pair(4,Pair(Free,Pair(64,Doctor))), Pair(3,Pair(Free,Pair(24,Doctor))), Pair(2,Pair(Free,Pair(62,Doctor))), Pair(1,Pair(Free,Pair(56,Doctor)))] We want list[Pair(30,Ferry)]</t>
  </si>
  <si>
    <t xml:space="preserve"> map[Pair(41,Pair(Free,Pair(49,FirstAidBox))), Pair(40,Pair(Free,Pair(52,FirstAidBox))), Pair(39,Pair(Free,Pair(34,FirstAidBox))), Pair(38,Pair(Free,Pair(65,FirstAidBox))), Pair(37,Pair(Free,Pair(37,FirstAidBox))), Pair(36,Pair(Free,Pair(68,FirstAidBox))), Pair(35,Pair(Free,Pair(26,FireExt))), Pair(34,Pair(Free,Pair(42,FireExt))), Pair(33,Pair(Free,Pair(59,FireExt))), Pair(32,Pair(Free,Pair(42,FireExt))), Pair(31,Pair(Free,Pair(69,FireExt))), Pair(30,Pair(Free,Pair(45,FireExt))), Pair(29,Pair(Free,Pair(64,FireFighter))), Pair(28,Pair(Free,Pair(59,FireFighter))), Pair(27,Pair(Free,Pair(60,FireFighter))), Pair(26,Pair(Free,Pair(67,FireFighter))), Pair(25,Pair(Free,Pair(65,FireFighter))), Pair(24,Pair(Free,Pair(61,FireFighter))), Pair(23,Pair(Free,Pair(47,Clerk))), Pair(22,Pair(Free,Pair(53,Clerk))), Pair(21,Pair(Free,Pair(57,EODTech))), Pair(20,Pair(Free,Pair(30,EODTech))), Pair(19,Pair(Free,Pair(64,PoliceMan))), Pair(18,Pair(Free,Pair(60,PoliceMan))), Pair(17,Pair(Free,Pair(65,PoliceMan))), Pair(16,Pair(Free,Pair(23,PoliceMan))), Pair(15,Pair(Free,Pair(68,PoliceMan))), Pair(14,Pair(Free,Pair(35,PoliceMan))), Pair(13,Pair(Free,Pair(32,SmokeMask))), Pair(12,Pair(Free,Pair(57,SmokeMask))), Pair(11,Pair(Free,Pair(60,SmokeMask))), Pair(10,Pair(Free,Pair(57,SmokeMask))), Pair(9,Pair(Free,Pair(55,SmokeMask))), Pair(8,Pair(Free,Pair(66,SmokeMask))), Pair(7,Pair(Busy,Pair(30,Ferry))), Pair(6,Pair(Free,Pair(61,Doctor))), Pair(5,Pair(Free,Pair(62,Doctor))), Pair(4,Pair(Free,Pair(64,Doctor))), Pair(3,Pair(Free,Pair(24,Doctor))), Pair(2,Pair(Free,Pair(62,Doctor))), Pair(1,Pair(Free,Pair(56,Doctor)))] We want list[Pair(30,Ferry)]</t>
  </si>
  <si>
    <t xml:space="preserve"> list[Pair(2,36)]</t>
  </si>
  <si>
    <t xml:space="preserve"> list[Pair(16,50)]</t>
  </si>
  <si>
    <t xml:space="preserve"> map[Pair(41,Pair(Free,Pair(24,FirstAidBox))), Pair(40,Pair(Free,Pair(35,FirstAidBox))), Pair(39,Pair(Free,Pair(28,FirstAidBox))), Pair(38,Pair(Free,Pair(60,FirstAidBox))), Pair(37,Pair(Free,Pair(38,FirstAidBox))), Pair(36,Pair(Free,Pair(33,FirstAidBox))), Pair(35,Pair(Free,Pair(59,FireExt))), Pair(34,Pair(Free,Pair(38,FireExt))), Pair(33,Pair(Free,Pair(32,FireExt))), Pair(32,Pair(Free,Pair(45,FireExt))), Pair(31,Pair(Free,Pair(34,FireExt))), Pair(30,Pair(Free,Pair(47,FireExt))), Pair(29,Pair(Free,Pair(32,FireFighter))), Pair(28,Pair(Free,Pair(54,FireFighter))), Pair(27,Pair(Free,Pair(41,FireFighter))), Pair(26,Pair(Free,Pair(28,FireFighter))), Pair(25,Pair(Free,Pair(45,FireFighter))), Pair(24,Pair(Free,Pair(66,FireFighter))), Pair(23,Pair(Free,Pair(21,Clerk))), Pair(22,Pair(Free,Pair(53,Clerk))), Pair(21,Pair(Free,Pair(40,EODTech))), Pair(20,Pair(Free,Pair(23,EODTech))), Pair(19,Pair(Free,Pair(27,PoliceMan))), Pair(18,Pair(Free,Pair(34,PoliceMan))), Pair(17,Pair(Free,Pair(35,PoliceMan))), Pair(16,Pair(Free,Pair(68,PoliceMan))), Pair(15,Pair(Free,Pair(41,PoliceMan))), Pair(14,Pair(Free,Pair(47,PoliceMan))), Pair(13,Pair(Free,Pair(36,SmokeMask))), Pair(12,Pair(Free,Pair(27,SmokeMask))), Pair(11,Pair(Free,Pair(20,SmokeMask))), Pair(10,Pair(Free,Pair(32,SmokeMask))), Pair(9,Pair(Free,Pair(28,SmokeMask))), Pair(8,Pair(Free,Pair(46,SmokeMask))), Pair(7,Pair(Busy,Pair(30,Ferry))), Pair(6,Pair(Free,Pair(33,Doctor))), Pair(5,Pair(Free,Pair(63,Doctor))), Pair(4,Pair(Free,Pair(52,Doctor))), Pair(3,Pair(Free,Pair(53,Doctor))), Pair(2,Pair(Free,Pair(63,Doctor))), Pair(1,Pair(Free,Pair(22,Doctor)))] We want list[Pair(30,Ferry)]</t>
  </si>
  <si>
    <t xml:space="preserve"> map[Pair(41,Pair(Free,Pair(55,FirstAidBox))), Pair(40,Pair(Free,Pair(50,FirstAidBox))), Pair(39,Pair(Free,Pair(58,FirstAidBox))), Pair(38,Pair(Free,Pair(54,FirstAidBox))), Pair(37,Pair(Free,Pair(39,FirstAidBox))), Pair(36,Pair(Free,Pair(24,FirstAidBox))), Pair(35,Pair(Free,Pair(42,FireExt))), Pair(34,Pair(Free,Pair(20,FireExt))), Pair(33,Pair(Free,Pair(54,FireExt))), Pair(32,Pair(Free,Pair(64,FireExt))), Pair(31,Pair(Free,Pair(59,FireExt))), Pair(30,Pair(Free,Pair(20,FireExt))), Pair(29,Pair(Free,Pair(29,FireFighter))), Pair(28,Pair(Free,Pair(60,FireFighter))), Pair(27,Pair(Free,Pair(66,FireFighter))), Pair(26,Pair(Free,Pair(23,FireFighter))), Pair(25,Pair(Free,Pair(28,FireFighter))), Pair(24,Pair(Free,Pair(68,FireFighter))), Pair(23,Pair(Free,Pair(57,Clerk))), Pair(22,Pair(Free,Pair(39,Clerk))), Pair(21,Pair(Free,Pair(69,EODTech))), Pair(20,Pair(Busy,Pair(30,EODTech))), Pair(19,Pair(Free,Pair(23,PoliceMan))), Pair(18,Pair(Free,Pair(22,PoliceMan))), Pair(17,Pair(Free,Pair(50,PoliceMan))), Pair(16,Pair(Free,Pair(62,PoliceMan))), Pair(15,Pair(Free,Pair(58,PoliceMan))), Pair(14,Pair(Free,Pair(61,PoliceMan))), Pair(13,Pair(Free,Pair(67,SmokeMask))), Pair(12,Pair(Free,Pair(30,SmokeMask))), Pair(11,Pair(Free,Pair(64,SmokeMask))), Pair(10,Pair(Free,Pair(36,SmokeMask))), Pair(9,Pair(Free,Pair(52,SmokeMask))), Pair(8,Pair(Free,Pair(68,SmokeMask))), Pair(7,Pair(Busy,Pair(30,Ferry))), Pair(6,Pair(Free,Pair(23,Doctor))), Pair(5,Pair(Free,Pair(65,Doctor))), Pair(4,Pair(Free,Pair(44,Doctor))), Pair(3,Pair(Free,Pair(23,Doctor))), Pair(2,Pair(Free,Pair(30,Doctor))), Pair(1,Pair(Free,Pair(56,Doctor)))] We want list[Pair(30,Ferry)]</t>
  </si>
  <si>
    <t xml:space="preserve"> map[Pair(41,Pair(Free,Pair(55,FirstAidBox))), Pair(40,Pair(Free,Pair(50,FirstAidBox))), Pair(39,Pair(Free,Pair(58,FirstAidBox))), Pair(38,Pair(Free,Pair(54,FirstAidBox))), Pair(37,Pair(Free,Pair(39,FirstAidBox))), Pair(36,Pair(Free,Pair(24,FirstAidBox))), Pair(35,Pair(Free,Pair(42,FireExt))), Pair(34,Pair(Free,Pair(20,FireExt))), Pair(33,Pair(Free,Pair(54,FireExt))), Pair(32,Pair(Free,Pair(64,FireExt))), Pair(31,Pair(Free,Pair(59,FireExt))), Pair(30,Pair(Free,Pair(20,FireExt))), Pair(29,Pair(Free,Pair(29,FireFighter))), Pair(28,Pair(Free,Pair(60,FireFighter))), Pair(27,Pair(Free,Pair(66,FireFighter))), Pair(26,Pair(Free,Pair(23,FireFighter))), Pair(25,Pair(Free,Pair(28,FireFighter))), Pair(24,Pair(Free,Pair(68,FireFighter))), Pair(23,Pair(Free,Pair(57,Clerk))), Pair(22,Pair(Free,Pair(39,Clerk))), Pair(21,Pair(Free,Pair(69,EODTech))), Pair(20,Pair(Free,Pair(30,EODTech))), Pair(19,Pair(Free,Pair(23,PoliceMan))), Pair(18,Pair(Free,Pair(22,PoliceMan))), Pair(17,Pair(Free,Pair(50,PoliceMan))), Pair(16,Pair(Free,Pair(62,PoliceMan))), Pair(15,Pair(Free,Pair(58,PoliceMan))), Pair(14,Pair(Free,Pair(61,PoliceMan))), Pair(13,Pair(Free,Pair(67,SmokeMask))), Pair(12,Pair(Free,Pair(30,SmokeMask))), Pair(11,Pair(Free,Pair(64,SmokeMask))), Pair(10,Pair(Free,Pair(36,SmokeMask))), Pair(9,Pair(Free,Pair(52,SmokeMask))), Pair(8,Pair(Free,Pair(68,SmokeMask))), Pair(7,Pair(Busy,Pair(30,Ferry))), Pair(6,Pair(Free,Pair(23,Doctor))), Pair(5,Pair(Free,Pair(65,Doctor))), Pair(4,Pair(Free,Pair(44,Doctor))), Pair(3,Pair(Free,Pair(23,Doctor))), Pair(2,Pair(Free,Pair(30,Doctor))), Pair(1,Pair(Free,Pair(56,Doctor)))] We want list[Pair(30,Ferry)]</t>
  </si>
  <si>
    <t xml:space="preserve"> map[Pair(41,Pair(Free,Pair(43,FirstAidBox))), Pair(40,Pair(Free,Pair(32,FirstAidBox))), Pair(39,Pair(Free,Pair(59,FirstAidBox))), Pair(38,Pair(Free,Pair(62,FirstAidBox))), Pair(37,Pair(Free,Pair(65,FirstAidBox))), Pair(36,Pair(Free,Pair(45,FirstAidBox))), Pair(35,Pair(Free,Pair(39,FireExt))), Pair(34,Pair(Free,Pair(37,FireExt))), Pair(33,Pair(Free,Pair(39,FireExt))), Pair(32,Pair(Free,Pair(41,FireExt))), Pair(31,Pair(Free,Pair(55,FireExt))), Pair(30,Pair(Free,Pair(27,FireExt))), Pair(29,Pair(Free,Pair(49,FireFighter))), Pair(28,Pair(Free,Pair(23,FireFighter))), Pair(27,Pair(Free,Pair(25,FireFighter))), Pair(26,Pair(Free,Pair(35,FireFighter))), Pair(25,Pair(Free,Pair(50,FireFighter))), Pair(24,Pair(Free,Pair(36,FireFighter))), Pair(23,Pair(Free,Pair(54,Clerk))), Pair(22,Pair(Busy,Pair(38,Clerk))), Pair(21,Pair(Free,Pair(28,EODTech))), Pair(20,Pair(Free,Pair(68,EODTech))), Pair(19,Pair(Free,Pair(26,PoliceMan))), Pair(18,Pair(Free,Pair(53,PoliceMan))), Pair(17,Pair(Free,Pair(55,PoliceMan))), Pair(16,Pair(Free,Pair(32,PoliceMan))), Pair(15,Pair(Free,Pair(62,PoliceMan))), Pair(14,Pair(Free,Pair(56,PoliceMan))), Pair(13,Pair(Free,Pair(32,SmokeMask))), Pair(12,Pair(Free,Pair(20,SmokeMask))), Pair(11,Pair(Free,Pair(58,SmokeMask))), Pair(10,Pair(Free,Pair(48,SmokeMask))), Pair(9,Pair(Free,Pair(38,SmokeMask))), Pair(8,Pair(Free,Pair(62,SmokeMask))), Pair(7,Pair(Busy,Pair(30,Ferry))), Pair(6,Pair(Free,Pair(24,Doctor))), Pair(5,Pair(Free,Pair(24,Doctor))), Pair(4,Pair(Free,Pair(30,Doctor))), Pair(3,Pair(Free,Pair(46,Doctor))), Pair(2,Pair(Free,Pair(39,Doctor))), Pair(1,Pair(Free,Pair(23,Doctor)))] We want list[Pair(30,Ferry)]</t>
  </si>
  <si>
    <t xml:space="preserve"> map[Pair(41,Pair(Free,Pair(43,FirstAidBox))), Pair(40,Pair(Free,Pair(32,FirstAidBox))), Pair(39,Pair(Free,Pair(59,FirstAidBox))), Pair(38,Pair(Free,Pair(62,FirstAidBox))), Pair(37,Pair(Free,Pair(65,FirstAidBox))), Pair(36,Pair(Free,Pair(45,FirstAidBox))), Pair(35,Pair(Free,Pair(39,FireExt))), Pair(34,Pair(Free,Pair(37,FireExt))), Pair(33,Pair(Free,Pair(39,FireExt))), Pair(32,Pair(Free,Pair(41,FireExt))), Pair(31,Pair(Free,Pair(55,FireExt))), Pair(30,Pair(Free,Pair(27,FireExt))), Pair(29,Pair(Free,Pair(49,FireFighter))), Pair(28,Pair(Free,Pair(23,FireFighter))), Pair(27,Pair(Free,Pair(25,FireFighter))), Pair(26,Pair(Free,Pair(35,FireFighter))), Pair(25,Pair(Free,Pair(50,FireFighter))), Pair(24,Pair(Free,Pair(36,FireFighter))), Pair(23,Pair(Free,Pair(54,Clerk))), Pair(22,Pair(Free,Pair(38,Clerk))), Pair(21,Pair(Free,Pair(28,EODTech))), Pair(20,Pair(Free,Pair(68,EODTech))), Pair(19,Pair(Free,Pair(26,PoliceMan))), Pair(18,Pair(Free,Pair(53,PoliceMan))), Pair(17,Pair(Free,Pair(55,PoliceMan))), Pair(16,Pair(Free,Pair(32,PoliceMan))), Pair(15,Pair(Free,Pair(62,PoliceMan))), Pair(14,Pair(Free,Pair(56,PoliceMan))), Pair(13,Pair(Free,Pair(32,SmokeMask))), Pair(12,Pair(Free,Pair(20,SmokeMask))), Pair(11,Pair(Free,Pair(58,SmokeMask))), Pair(10,Pair(Free,Pair(48,SmokeMask))), Pair(9,Pair(Free,Pair(38,SmokeMask))), Pair(8,Pair(Free,Pair(62,SmokeMask))), Pair(7,Pair(Busy,Pair(30,Ferry))), Pair(6,Pair(Free,Pair(24,Doctor))), Pair(5,Pair(Free,Pair(24,Doctor))), Pair(4,Pair(Free,Pair(30,Doctor))), Pair(3,Pair(Free,Pair(46,Doctor))), Pair(2,Pair(Free,Pair(39,Doctor))), Pair(1,Pair(Free,Pair(23,Doctor)))] We want list[Pair(30,Ferry)]</t>
  </si>
  <si>
    <t xml:space="preserve"> map[Pair(41,Pair(Free,Pair(59,FirstAidBox))), Pair(40,Pair(Free,Pair(64,FirstAidBox))), Pair(39,Pair(Free,Pair(66,FirstAidBox))), Pair(38,Pair(Free,Pair(58,FirstAidBox))), Pair(37,Pair(Free,Pair(64,FirstAidBox))), Pair(36,Pair(Free,Pair(45,FirstAidBox))), Pair(35,Pair(Free,Pair(69,FireExt))), Pair(34,Pair(Free,Pair(32,FireExt))), Pair(33,Pair(Free,Pair(46,FireExt))), Pair(32,Pair(Free,Pair(64,FireExt))), Pair(31,Pair(Free,Pair(39,FireExt))), Pair(30,Pair(Free,Pair(49,FireExt))), Pair(29,Pair(Free,Pair(29,FireFighter))), Pair(28,Pair(Free,Pair(21,FireFighter))), Pair(27,Pair(Free,Pair(48,FireFighter))), Pair(26,Pair(Free,Pair(61,FireFighter))), Pair(25,Pair(Free,Pair(56,FireFighter))), Pair(24,Pair(Free,Pair(61,FireFighter))), Pair(23,Pair(Free,Pair(29,Clerk))), Pair(22,Pair(Free,Pair(45,Clerk))), Pair(21,Pair(Free,Pair(46,EODTech))), Pair(20,Pair(Free,Pair(54,EODTech))), Pair(19,Pair(Free,Pair(51,PoliceMan))), Pair(18,Pair(Free,Pair(28,PoliceMan))), Pair(17,Pair(Free,Pair(37,PoliceMan))), Pair(16,Pair(Free,Pair(20,PoliceMan))), Pair(15,Pair(Free,Pair(68,PoliceMan))), Pair(14,Pair(Free,Pair(36,PoliceMan))), Pair(13,Pair(Free,Pair(30,SmokeMask))), Pair(12,Pair(Free,Pair(45,SmokeMask))), Pair(11,Pair(Free,Pair(60,SmokeMask))), Pair(10,Pair(Free,Pair(54,SmokeMask))), Pair(9,Pair(Free,Pair(49,SmokeMask))), Pair(8,Pair(Free,Pair(46,SmokeMask))), Pair(7,Pair(Busy,Pair(30,Ferry))), Pair(6,Pair(Free,Pair(59,Doctor))), Pair(5,Pair(Free,Pair(24,Doctor))), Pair(4,Pair(Free,Pair(55,Doctor))), Pair(3,Pair(Free,Pair(54,Doctor))), Pair(2,Pair(Free,Pair(67,Doctor))), Pair(1,Pair(Free,Pair(54,Doctor)))] We want list[Pair(30,Ferry)]</t>
  </si>
  <si>
    <t xml:space="preserve"> map[Pair(41,Pair(Free,Pair(40,FirstAidBox))), Pair(40,Pair(Free,Pair(48,FirstAidBox))), Pair(39,Pair(Free,Pair(20,FirstAidBox))), Pair(38,Pair(Free,Pair(20,FirstAidBox))), Pair(37,Pair(Free,Pair(69,FirstAidBox))), Pair(36,Pair(Free,Pair(30,FirstAidBox))), Pair(35,Pair(Free,Pair(21,FireExt))), Pair(34,Pair(Free,Pair(59,FireExt))), Pair(33,Pair(Free,Pair(40,FireExt))), Pair(32,Pair(Free,Pair(56,FireExt))), Pair(31,Pair(Free,Pair(50,FireExt))), Pair(30,Pair(Free,Pair(66,FireExt))), Pair(29,Pair(Free,Pair(24,FireFighter))), Pair(28,Pair(Free,Pair(59,FireFighter))), Pair(27,Pair(Free,Pair(32,FireFighter))), Pair(26,Pair(Free,Pair(61,FireFighter))), Pair(25,Pair(Free,Pair(21,FireFighter))), Pair(24,Pair(Free,Pair(64,FireFighter))), Pair(23,Pair(Free,Pair(51,Clerk))), Pair(22,Pair(Free,Pair(53,Clerk))), Pair(21,Pair(Free,Pair(35,EODTech))), Pair(20,Pair(Busy,Pair(30,EODTech))), Pair(19,Pair(Free,Pair(51,PoliceMan))), Pair(18,Pair(Free,Pair(30,PoliceMan))), Pair(17,Pair(Free,Pair(64,PoliceMan))), Pair(16,Pair(Free,Pair(43,PoliceMan))), Pair(15,Pair(Free,Pair(47,PoliceMan))), Pair(14,Pair(Free,Pair(40,PoliceMan))), Pair(13,Pair(Free,Pair(44,SmokeMask))), Pair(12,Pair(Free,Pair(46,SmokeMask))), Pair(11,Pair(Free,Pair(68,SmokeMask))), Pair(10,Pair(Free,Pair(62,SmokeMask))), Pair(9,Pair(Free,Pair(62,SmokeMask))), Pair(8,Pair(Free,Pair(21,SmokeMask))), Pair(7,Pair(Busy,Pair(30,Ferry))), Pair(6,Pair(Free,Pair(54,Doctor))), Pair(5,Pair(Free,Pair(66,Doctor))), Pair(4,Pair(Free,Pair(63,Doctor))), Pair(3,Pair(Free,Pair(67,Doctor))), Pair(2,Pair(Free,Pair(34,Doctor))), Pair(1,Pair(Free,Pair(24,Doctor)))] We want list[Pair(30,Ferry)]</t>
  </si>
  <si>
    <t xml:space="preserve"> map[Pair(41,Pair(Free,Pair(40,FirstAidBox))), Pair(40,Pair(Free,Pair(48,FirstAidBox))), Pair(39,Pair(Free,Pair(20,FirstAidBox))), Pair(38,Pair(Free,Pair(20,FirstAidBox))), Pair(37,Pair(Free,Pair(69,FirstAidBox))), Pair(36,Pair(Free,Pair(30,FirstAidBox))), Pair(35,Pair(Free,Pair(21,FireExt))), Pair(34,Pair(Free,Pair(59,FireExt))), Pair(33,Pair(Free,Pair(40,FireExt))), Pair(32,Pair(Free,Pair(56,FireExt))), Pair(31,Pair(Free,Pair(50,FireExt))), Pair(30,Pair(Free,Pair(66,FireExt))), Pair(29,Pair(Free,Pair(24,FireFighter))), Pair(28,Pair(Free,Pair(59,FireFighter))), Pair(27,Pair(Free,Pair(32,FireFighter))), Pair(26,Pair(Free,Pair(61,FireFighter))), Pair(25,Pair(Free,Pair(21,FireFighter))), Pair(24,Pair(Free,Pair(64,FireFighter))), Pair(23,Pair(Free,Pair(51,Clerk))), Pair(22,Pair(Free,Pair(53,Clerk))), Pair(21,Pair(Free,Pair(35,EODTech))), Pair(20,Pair(Free,Pair(30,EODTech))), Pair(19,Pair(Free,Pair(51,PoliceMan))), Pair(18,Pair(Free,Pair(30,PoliceMan))), Pair(17,Pair(Free,Pair(64,PoliceMan))), Pair(16,Pair(Free,Pair(43,PoliceMan))), Pair(15,Pair(Free,Pair(47,PoliceMan))), Pair(14,Pair(Free,Pair(40,PoliceMan))), Pair(13,Pair(Free,Pair(44,SmokeMask))), Pair(12,Pair(Free,Pair(46,SmokeMask))), Pair(11,Pair(Free,Pair(68,SmokeMask))), Pair(10,Pair(Free,Pair(62,SmokeMask))), Pair(9,Pair(Free,Pair(62,SmokeMask))), Pair(8,Pair(Free,Pair(21,SmokeMask))), Pair(7,Pair(Busy,Pair(30,Ferry))), Pair(6,Pair(Free,Pair(54,Doctor))), Pair(5,Pair(Free,Pair(66,Doctor))), Pair(4,Pair(Free,Pair(63,Doctor))), Pair(3,Pair(Free,Pair(67,Doctor))), Pair(2,Pair(Free,Pair(34,Doctor))), Pair(1,Pair(Free,Pair(24,Doctor)))] We want list[Pair(30,Ferry)]</t>
  </si>
  <si>
    <t xml:space="preserve"> map[Pair(41,Pair(Free,Pair(30,FirstAidBox))), Pair(40,Pair(Free,Pair(63,FirstAidBox))), Pair(39,Pair(Free,Pair(52,FirstAidBox))), Pair(38,Pair(Free,Pair(40,FirstAidBox))), Pair(37,Pair(Free,Pair(52,FirstAidBox))), Pair(36,Pair(Free,Pair(25,FirstAidBox))), Pair(35,Pair(Free,Pair(47,FireExt))), Pair(34,Pair(Free,Pair(43,FireExt))), Pair(33,Pair(Free,Pair(62,FireExt))), Pair(32,Pair(Free,Pair(58,FireExt))), Pair(31,Pair(Free,Pair(64,FireExt))), Pair(30,Pair(Free,Pair(47,FireExt))), Pair(29,Pair(Free,Pair(32,FireFighter))), Pair(28,Pair(Free,Pair(42,FireFighter))), Pair(27,Pair(Free,Pair(47,FireFighter))), Pair(26,Pair(Free,Pair(40,FireFighter))), Pair(25,Pair(Free,Pair(69,FireFighter))), Pair(24,Pair(Free,Pair(46,FireFighter))), Pair(23,Pair(Busy,Pair(50,Clerk))), Pair(22,Pair(Free,Pair(60,Clerk))), Pair(21,Pair(Free,Pair(47,EODTech))), Pair(20,Pair(Free,Pair(43,EODTech))), Pair(19,Pair(Free,Pair(53,PoliceMan))), Pair(18,Pair(Free,Pair(58,PoliceMan))), Pair(17,Pair(Free,Pair(33,PoliceMan))), Pair(16,Pair(Free,Pair(33,PoliceMan))), Pair(15,Pair(Free,Pair(44,PoliceMan))), Pair(14,Pair(Free,Pair(68,PoliceMan))), Pair(13,Pair(Free,Pair(32,SmokeMask))), Pair(12,Pair(Free,Pair(34,SmokeMask))), Pair(11,Pair(Free,Pair(23,SmokeMask))), Pair(10,Pair(Free,Pair(32,SmokeMask))), Pair(9,Pair(Free,Pair(34,SmokeMask))), Pair(8,Pair(Free,Pair(22,SmokeMask))), Pair(7,Pair(Busy,Pair(30,Ferry))), Pair(6,Pair(Free,Pair(46,Doctor))), Pair(5,Pair(Free,Pair(36,Doctor))), Pair(4,Pair(Free,Pair(63,Doctor))), Pair(3,Pair(Free,Pair(65,Doctor))), Pair(2,Pair(Free,Pair(54,Doctor))), Pair(1,Pair(Free,Pair(40,Doctor)))] We want list[Pair(30,Ferry)]</t>
  </si>
  <si>
    <t xml:space="preserve"> map[Pair(41,Pair(Free,Pair(30,FirstAidBox))), Pair(40,Pair(Free,Pair(63,FirstAidBox))), Pair(39,Pair(Free,Pair(52,FirstAidBox))), Pair(38,Pair(Free,Pair(40,FirstAidBox))), Pair(37,Pair(Free,Pair(52,FirstAidBox))), Pair(36,Pair(Free,Pair(25,FirstAidBox))), Pair(35,Pair(Free,Pair(47,FireExt))), Pair(34,Pair(Free,Pair(43,FireExt))), Pair(33,Pair(Free,Pair(62,FireExt))), Pair(32,Pair(Free,Pair(58,FireExt))), Pair(31,Pair(Free,Pair(64,FireExt))), Pair(30,Pair(Free,Pair(47,FireExt))), Pair(29,Pair(Free,Pair(32,FireFighter))), Pair(28,Pair(Free,Pair(42,FireFighter))), Pair(27,Pair(Free,Pair(47,FireFighter))), Pair(26,Pair(Free,Pair(40,FireFighter))), Pair(25,Pair(Free,Pair(69,FireFighter))), Pair(24,Pair(Free,Pair(46,FireFighter))), Pair(23,Pair(Free,Pair(50,Clerk))), Pair(22,Pair(Free,Pair(60,Clerk))), Pair(21,Pair(Free,Pair(47,EODTech))), Pair(20,Pair(Free,Pair(43,EODTech))), Pair(19,Pair(Free,Pair(53,PoliceMan))), Pair(18,Pair(Free,Pair(58,PoliceMan))), Pair(17,Pair(Free,Pair(33,PoliceMan))), Pair(16,Pair(Free,Pair(33,PoliceMan))), Pair(15,Pair(Free,Pair(44,PoliceMan))), Pair(14,Pair(Free,Pair(68,PoliceMan))), Pair(13,Pair(Free,Pair(32,SmokeMask))), Pair(12,Pair(Free,Pair(34,SmokeMask))), Pair(11,Pair(Free,Pair(23,SmokeMask))), Pair(10,Pair(Free,Pair(32,SmokeMask))), Pair(9,Pair(Free,Pair(34,SmokeMask))), Pair(8,Pair(Free,Pair(22,SmokeMask))), Pair(7,Pair(Busy,Pair(30,Ferry))), Pair(6,Pair(Free,Pair(46,Doctor))), Pair(5,Pair(Free,Pair(36,Doctor))), Pair(4,Pair(Free,Pair(63,Doctor))), Pair(3,Pair(Free,Pair(65,Doctor))), Pair(2,Pair(Free,Pair(54,Doctor))), Pair(1,Pair(Free,Pair(40,Doctor)))] We want list[Pair(30,Ferry)]Time(85)</t>
  </si>
  <si>
    <t xml:space="preserve"> list[Pair(3,37)]</t>
  </si>
  <si>
    <t xml:space="preserve"> map[Pair(41,Pair(Free,Pair(50,FirstAidBox))), Pair(40,Pair(Free,Pair(58,FirstAidBox))), Pair(39,Pair(Free,Pair(37,FirstAidBox))), Pair(38,Pair(Free,Pair(29,FirstAidBox))), Pair(37,Pair(Free,Pair(29,FirstAidBox))), Pair(36,Pair(Free,Pair(30,FirstAidBox))), Pair(35,Pair(Free,Pair(60,FireExt))), Pair(34,Pair(Free,Pair(55,FireExt))), Pair(33,Pair(Free,Pair(53,FireExt))), Pair(32,Pair(Free,Pair(61,FireExt))), Pair(31,Pair(Free,Pair(66,FireExt))), Pair(30,Pair(Free,Pair(42,FireExt))), Pair(29,Pair(Free,Pair(28,FireFighter))), Pair(28,Pair(Free,Pair(66,FireFighter))), Pair(27,Pair(Free,Pair(56,FireFighter))), Pair(26,Pair(Free,Pair(39,FireFighter))), Pair(25,Pair(Free,Pair(21,FireFighter))), Pair(24,Pair(Free,Pair(34,FireFighter))), Pair(23,Pair(Free,Pair(52,Clerk))), Pair(22,Pair(Free,Pair(55,Clerk))), Pair(21,Pair(Free,Pair(63,EODTech))), Pair(20,Pair(Free,Pair(31,EODTech))), Pair(19,Pair(Free,Pair(32,PoliceMan))), Pair(18,Pair(Free,Pair(33,PoliceMan))), Pair(17,Pair(Free,Pair(29,PoliceMan))), Pair(16,Pair(Free,Pair(26,PoliceMan))), Pair(15,Pair(Free,Pair(64,PoliceMan))), Pair(14,Pair(Free,Pair(61,PoliceMan))), Pair(13,Pair(Free,Pair(23,SmokeMask))), Pair(12,Pair(Free,Pair(51,SmokeMask))), Pair(11,Pair(Free,Pair(66,SmokeMask))), Pair(10,Pair(Free,Pair(25,SmokeMask))), Pair(9,Pair(Free,Pair(30,SmokeMask))), Pair(8,Pair(Free,Pair(68,SmokeMask))), Pair(7,Pair(Busy,Pair(30,Ferry))), Pair(6,Pair(Free,Pair(28,Doctor))), Pair(5,Pair(Free,Pair(43,Doctor))), Pair(4,Pair(Free,Pair(69,Doctor))), Pair(3,Pair(Free,Pair(23,Doctor))), Pair(2,Pair(Free,Pair(21,Doctor))), Pair(1,Pair(Free,Pair(35,Doctor)))] We want list[Pair(30,Ferry)]</t>
  </si>
  <si>
    <t xml:space="preserve"> map[Pair(41,Pair(Free,Pair(64,FirstAidBox))), Pair(40,Pair(Free,Pair(44,FirstAidBox))), Pair(39,Pair(Free,Pair(45,FirstAidBox))), Pair(38,Pair(Free,Pair(49,FirstAidBox))), Pair(37,Pair(Free,Pair(50,FirstAidBox))), Pair(36,Pair(Free,Pair(60,FirstAidBox))), Pair(35,Pair(Free,Pair(58,FireExt))), Pair(34,Pair(Free,Pair(20,FireExt))), Pair(33,Pair(Free,Pair(30,FireExt))), Pair(32,Pair(Free,Pair(53,FireExt))), Pair(31,Pair(Free,Pair(48,FireExt))), Pair(30,Pair(Free,Pair(21,FireExt))), Pair(29,Pair(Free,Pair(54,FireFighter))), Pair(28,Pair(Free,Pair(58,FireFighter))), Pair(27,Pair(Free,Pair(23,FireFighter))), Pair(26,Pair(Free,Pair(50,FireFighter))), Pair(25,Pair(Free,Pair(58,FireFighter))), Pair(24,Pair(Free,Pair(45,FireFighter))), Pair(23,Pair(Free,Pair(22,Clerk))), Pair(22,Pair(Free,Pair(56,Clerk))), Pair(21,Pair(Busy,Pair(34,EODTech))), Pair(20,Pair(Free,Pair(43,EODTech))), Pair(19,Pair(Free,Pair(56,PoliceMan))), Pair(18,Pair(Free,Pair(56,PoliceMan))), Pair(17,Pair(Free,Pair(21,PoliceMan))), Pair(16,Pair(Free,Pair(54,PoliceMan))), Pair(15,Pair(Free,Pair(49,PoliceMan))), Pair(14,Pair(Free,Pair(61,PoliceMan))), Pair(13,Pair(Free,Pair(21,SmokeMask))), Pair(12,Pair(Free,Pair(30,SmokeMask))), Pair(11,Pair(Free,Pair(46,SmokeMask))), Pair(10,Pair(Free,Pair(26,SmokeMask))), Pair(9,Pair(Free,Pair(64,SmokeMask))), Pair(8,Pair(Free,Pair(37,SmokeMask))), Pair(7,Pair(Busy,Pair(30,Ferry))), Pair(6,Pair(Free,Pair(21,Doctor))), Pair(5,Pair(Free,Pair(25,Doctor))), Pair(4,Pair(Free,Pair(55,Doctor))), Pair(3,Pair(Free,Pair(27,Doctor))), Pair(2,Pair(Free,Pair(53,Doctor))), Pair(1,Pair(Free,Pair(49,Doctor)))] We want list[Pair(30,Ferry)]</t>
  </si>
  <si>
    <t xml:space="preserve"> map[Pair(41,Pair(Free,Pair(64,FirstAidBox))), Pair(40,Pair(Free,Pair(44,FirstAidBox))), Pair(39,Pair(Free,Pair(45,FirstAidBox))), Pair(38,Pair(Free,Pair(49,FirstAidBox))), Pair(37,Pair(Free,Pair(50,FirstAidBox))), Pair(36,Pair(Free,Pair(60,FirstAidBox))), Pair(35,Pair(Free,Pair(58,FireExt))), Pair(34,Pair(Free,Pair(20,FireExt))), Pair(33,Pair(Free,Pair(30,FireExt))), Pair(32,Pair(Free,Pair(53,FireExt))), Pair(31,Pair(Free,Pair(48,FireExt))), Pair(30,Pair(Free,Pair(21,FireExt))), Pair(29,Pair(Free,Pair(54,FireFighter))), Pair(28,Pair(Free,Pair(58,FireFighter))), Pair(27,Pair(Free,Pair(23,FireFighter))), Pair(26,Pair(Free,Pair(50,FireFighter))), Pair(25,Pair(Free,Pair(58,FireFighter))), Pair(24,Pair(Free,Pair(45,FireFighter))), Pair(23,Pair(Free,Pair(22,Clerk))), Pair(22,Pair(Free,Pair(56,Clerk))), Pair(21,Pair(Free,Pair(34,EODTech))), Pair(20,Pair(Free,Pair(43,EODTech))), Pair(19,Pair(Free,Pair(56,PoliceMan))), Pair(18,Pair(Free,Pair(56,PoliceMan))), Pair(17,Pair(Free,Pair(21,PoliceMan))), Pair(16,Pair(Free,Pair(54,PoliceMan))), Pair(15,Pair(Free,Pair(49,PoliceMan))), Pair(14,Pair(Free,Pair(61,PoliceMan))), Pair(13,Pair(Free,Pair(21,SmokeMask))), Pair(12,Pair(Free,Pair(30,SmokeMask))), Pair(11,Pair(Free,Pair(46,SmokeMask))), Pair(10,Pair(Free,Pair(26,SmokeMask))), Pair(9,Pair(Free,Pair(64,SmokeMask))), Pair(8,Pair(Free,Pair(37,SmokeMask))), Pair(7,Pair(Busy,Pair(30,Ferry))), Pair(6,Pair(Free,Pair(21,Doctor))), Pair(5,Pair(Free,Pair(25,Doctor))), Pair(4,Pair(Free,Pair(55,Doctor))), Pair(3,Pair(Free,Pair(27,Doctor))), Pair(2,Pair(Free,Pair(53,Doctor))), Pair(1,Pair(Free,Pair(49,Doctor)))] We want list[Pair(30,Ferry)]</t>
  </si>
  <si>
    <t xml:space="preserve"> map[Pair(41,Pair(Free,Pair(43,FirstAidBox))), Pair(40,Pair(Free,Pair(40,FirstAidBox))), Pair(39,Pair(Free,Pair(27,FirstAidBox))), Pair(38,Pair(Free,Pair(69,FirstAidBox))), Pair(37,Pair(Free,Pair(40,FirstAidBox))), Pair(36,Pair(Free,Pair(22,FirstAidBox))), Pair(35,Pair(Free,Pair(66,FireExt))), Pair(34,Pair(Free,Pair(56,FireExt))), Pair(33,Pair(Free,Pair(20,FireExt))), Pair(32,Pair(Free,Pair(48,FireExt))), Pair(31,Pair(Free,Pair(39,FireExt))), Pair(30,Pair(Free,Pair(68,FireExt))), Pair(29,Pair(Free,Pair(58,FireFighter))), Pair(28,Pair(Free,Pair(30,FireFighter))), Pair(27,Pair(Free,Pair(40,FireFighter))), Pair(26,Pair(Free,Pair(51,FireFighter))), Pair(25,Pair(Free,Pair(36,FireFighter))), Pair(24,Pair(Free,Pair(22,FireFighter))), Pair(23,Pair(Busy,Pair(24,Clerk))), Pair(22,Pair(Free,Pair(28,Clerk))), Pair(21,Pair(Free,Pair(69,EODTech))), Pair(20,Pair(Free,Pair(46,EODTech))), Pair(19,Pair(Free,Pair(68,PoliceMan))), Pair(18,Pair(Free,Pair(37,PoliceMan))), Pair(17,Pair(Free,Pair(39,PoliceMan))), Pair(16,Pair(Free,Pair(66,PoliceMan))), Pair(15,Pair(Free,Pair(36,PoliceMan))), Pair(14,Pair(Free,Pair(32,PoliceMan))), Pair(13,Pair(Free,Pair(64,SmokeMask))), Pair(12,Pair(Free,Pair(58,SmokeMask))), Pair(11,Pair(Free,Pair(49,SmokeMask))), Pair(10,Pair(Free,Pair(46,SmokeMask))), Pair(9,Pair(Free,Pair(37,SmokeMask))), Pair(8,Pair(Free,Pair(54,SmokeMask))), Pair(7,Pair(Busy,Pair(30,Ferry))), Pair(6,Pair(Free,Pair(24,Doctor))), Pair(5,Pair(Free,Pair(30,Doctor))), Pair(4,Pair(Free,Pair(24,Doctor))), Pair(3,Pair(Free,Pair(65,Doctor))), Pair(2,Pair(Free,Pair(21,Doctor))), Pair(1,Pair(Free,Pair(20,Doctor)))] We want list[Pair(30,Ferry)]</t>
  </si>
  <si>
    <t xml:space="preserve"> map[Pair(41,Pair(Free,Pair(43,FirstAidBox))), Pair(40,Pair(Free,Pair(40,FirstAidBox))), Pair(39,Pair(Free,Pair(27,FirstAidBox))), Pair(38,Pair(Free,Pair(69,FirstAidBox))), Pair(37,Pair(Free,Pair(40,FirstAidBox))), Pair(36,Pair(Free,Pair(22,FirstAidBox))), Pair(35,Pair(Free,Pair(66,FireExt))), Pair(34,Pair(Free,Pair(56,FireExt))), Pair(33,Pair(Free,Pair(20,FireExt))), Pair(32,Pair(Free,Pair(48,FireExt))), Pair(31,Pair(Free,Pair(39,FireExt))), Pair(30,Pair(Free,Pair(68,FireExt))), Pair(29,Pair(Free,Pair(58,FireFighter))), Pair(28,Pair(Free,Pair(30,FireFighter))), Pair(27,Pair(Free,Pair(40,FireFighter))), Pair(26,Pair(Free,Pair(51,FireFighter))), Pair(25,Pair(Free,Pair(36,FireFighter))), Pair(24,Pair(Free,Pair(22,FireFighter))), Pair(23,Pair(Free,Pair(24,Clerk))), Pair(22,Pair(Free,Pair(28,Clerk))), Pair(21,Pair(Free,Pair(69,EODTech))), Pair(20,Pair(Free,Pair(46,EODTech))), Pair(19,Pair(Free,Pair(68,PoliceMan))), Pair(18,Pair(Free,Pair(37,PoliceMan))), Pair(17,Pair(Free,Pair(39,PoliceMan))), Pair(16,Pair(Free,Pair(66,PoliceMan))), Pair(15,Pair(Free,Pair(36,PoliceMan))), Pair(14,Pair(Free,Pair(32,PoliceMan))), Pair(13,Pair(Free,Pair(64,SmokeMask))), Pair(12,Pair(Free,Pair(58,SmokeMask))), Pair(11,Pair(Free,Pair(49,SmokeMask))), Pair(10,Pair(Free,Pair(46,SmokeMask))), Pair(9,Pair(Free,Pair(37,SmokeMask))), Pair(8,Pair(Free,Pair(54,SmokeMask))), Pair(7,Pair(Busy,Pair(30,Ferry))), Pair(6,Pair(Free,Pair(24,Doctor))), Pair(5,Pair(Free,Pair(30,Doctor))), Pair(4,Pair(Free,Pair(24,Doctor))), Pair(3,Pair(Free,Pair(65,Doctor))), Pair(2,Pair(Free,Pair(21,Doctor))), Pair(1,Pair(Free,Pair(20,Doctor)))] We want list[Pair(30,Ferry)]</t>
  </si>
  <si>
    <t xml:space="preserve"> Time(161)Time(161),</t>
  </si>
  <si>
    <t xml:space="preserve"> map[Pair(41,Pair(Free,Pair(55,FirstAidBox))), Pair(40,Pair(Free,Pair(28,FirstAidBox))), Pair(39,Pair(Free,Pair(25,FirstAidBox))), Pair(38,Pair(Free,Pair(46,FirstAidBox))), Pair(37,Pair(Free,Pair(39,FirstAidBox))), Pair(36,Pair(Free,Pair(34,FirstAidBox))), Pair(35,Pair(Free,Pair(36,FireExt))), Pair(34,Pair(Free,Pair(30,FireExt))), Pair(33,Pair(Free,Pair(31,FireExt))), Pair(32,Pair(Free,Pair(38,FireExt))), Pair(31,Pair(Free,Pair(37,FireExt))), Pair(30,Pair(Free,Pair(40,FireExt))), Pair(29,Pair(Free,Pair(26,FireFighter))), Pair(28,Pair(Free,Pair(39,FireFighter))), Pair(27,Pair(Free,Pair(30,FireFighter))), Pair(26,Pair(Free,Pair(41,FireFighter))), Pair(25,Pair(Free,Pair(36,FireFighter))), Pair(24,Pair(Free,Pair(28,FireFighter))), Pair(23,Pair(Free,Pair(45,Clerk))), Pair(22,Pair(Free,Pair(43,Clerk))), Pair(21,Pair(Free,Pair(48,EODTech))), Pair(20,Pair(Free,Pair(21,EODTech))), Pair(19,Pair(Free,Pair(59,PoliceMan))), Pair(18,Pair(Free,Pair(58,PoliceMan))), Pair(17,Pair(Free,Pair(23,PoliceMan))), Pair(16,Pair(Free,Pair(69,PoliceMan))), Pair(15,Pair(Free,Pair(67,PoliceMan))), Pair(14,Pair(Free,Pair(69,PoliceMan))), Pair(13,Pair(Free,Pair(69,SmokeMask))), Pair(12,Pair(Free,Pair(40,SmokeMask))), Pair(11,Pair(Free,Pair(68,SmokeMask))), Pair(10,Pair(Free,Pair(43,SmokeMask))), Pair(9,Pair(Free,Pair(66,SmokeMask))), Pair(8,Pair(Free,Pair(35,SmokeMask))), Pair(7,Pair(Busy,Pair(30,Ferry))), Pair(6,Pair(Free,Pair(54,Doctor))), Pair(5,Pair(Free,Pair(69,Doctor))), Pair(4,Pair(Free,Pair(32,Doctor))), Pair(3,Pair(Free,Pair(56,Doctor))), Pair(2,Pair(Free,Pair(25,Doctor))), Pair(1,Pair(Free,Pair(21,Doctor)))] We want list[Pair(30,Ferry)]</t>
  </si>
  <si>
    <t xml:space="preserve"> map[Pair(41,Pair(Free,Pair(41,FirstAidBox))), Pair(40,Pair(Free,Pair(69,FirstAidBox))), Pair(39,Pair(Free,Pair(20,FirstAidBox))), Pair(38,Pair(Free,Pair(58,FirstAidBox))), Pair(37,Pair(Free,Pair(36,FirstAidBox))), Pair(36,Pair(Free,Pair(51,FirstAidBox))), Pair(35,Pair(Free,Pair(50,FireExt))), Pair(34,Pair(Free,Pair(52,FireExt))), Pair(33,Pair(Free,Pair(47,FireExt))), Pair(32,Pair(Free,Pair(26,FireExt))), Pair(31,Pair(Free,Pair(40,FireExt))), Pair(30,Pair(Free,Pair(40,FireExt))), Pair(29,Pair(Free,Pair(34,FireFighter))), Pair(28,Pair(Free,Pair(24,FireFighter))), Pair(27,Pair(Free,Pair(35,FireFighter))), Pair(26,Pair(Free,Pair(64,FireFighter))), Pair(25,Pair(Free,Pair(45,FireFighter))), Pair(24,Pair(Free,Pair(30,FireFighter))), Pair(23,Pair(Free,Pair(52,Clerk))), Pair(22,Pair(Free,Pair(69,Clerk))), Pair(21,Pair(Free,Pair(59,EODTech))), Pair(20,Pair(Busy,Pair(42,EODTech))), Pair(19,Pair(Free,Pair(53,PoliceMan))), Pair(18,Pair(Free,Pair(30,PoliceMan))), Pair(17,Pair(Free,Pair(50,PoliceMan))), Pair(16,Pair(Free,Pair(66,PoliceMan))), Pair(15,Pair(Free,Pair(62,PoliceMan))), Pair(14,Pair(Free,Pair(47,PoliceMan))), Pair(13,Pair(Free,Pair(45,SmokeMask))), Pair(12,Pair(Free,Pair(51,SmokeMask))), Pair(11,Pair(Free,Pair(42,SmokeMask))), Pair(10,Pair(Free,Pair(20,SmokeMask))), Pair(9,Pair(Free,Pair(41,SmokeMask))), Pair(8,Pair(Free,Pair(45,SmokeMask))), Pair(7,Pair(Busy,Pair(30,Ferry))), Pair(6,Pair(Free,Pair(62,Doctor))), Pair(5,Pair(Free,Pair(45,Doctor))), Pair(4,Pair(Free,Pair(52,Doctor))), Pair(3,Pair(Free,Pair(49,Doctor))), Pair(2,Pair(Free,Pair(33,Doctor))), Pair(1,Pair(Free,Pair(34,Doctor)))] We want list[Pair(30,Ferry)]</t>
  </si>
  <si>
    <t xml:space="preserve"> map[Pair(41,Pair(Free,Pair(41,FirstAidBox))), Pair(40,Pair(Free,Pair(69,FirstAidBox))), Pair(39,Pair(Free,Pair(20,FirstAidBox))), Pair(38,Pair(Free,Pair(58,FirstAidBox))), Pair(37,Pair(Free,Pair(36,FirstAidBox))), Pair(36,Pair(Free,Pair(51,FirstAidBox))), Pair(35,Pair(Free,Pair(50,FireExt))), Pair(34,Pair(Free,Pair(52,FireExt))), Pair(33,Pair(Free,Pair(47,FireExt))), Pair(32,Pair(Free,Pair(26,FireExt))), Pair(31,Pair(Free,Pair(40,FireExt))), Pair(30,Pair(Free,Pair(40,FireExt))), Pair(29,Pair(Free,Pair(34,FireFighter))), Pair(28,Pair(Free,Pair(24,FireFighter))), Pair(27,Pair(Free,Pair(35,FireFighter))), Pair(26,Pair(Free,Pair(64,FireFighter))), Pair(25,Pair(Free,Pair(45,FireFighter))), Pair(24,Pair(Free,Pair(30,FireFighter))), Pair(23,Pair(Free,Pair(52,Clerk))), Pair(22,Pair(Free,Pair(69,Clerk))), Pair(21,Pair(Free,Pair(59,EODTech))), Pair(20,Pair(Free,Pair(42,EODTech))), Pair(19,Pair(Free,Pair(53,PoliceMan))), Pair(18,Pair(Free,Pair(30,PoliceMan))), Pair(17,Pair(Free,Pair(50,PoliceMan))), Pair(16,Pair(Free,Pair(66,PoliceMan))), Pair(15,Pair(Free,Pair(62,PoliceMan))), Pair(14,Pair(Free,Pair(47,PoliceMan))), Pair(13,Pair(Free,Pair(45,SmokeMask))), Pair(12,Pair(Free,Pair(51,SmokeMask))), Pair(11,Pair(Free,Pair(42,SmokeMask))), Pair(10,Pair(Free,Pair(20,SmokeMask))), Pair(9,Pair(Free,Pair(41,SmokeMask))), Pair(8,Pair(Free,Pair(45,SmokeMask))), Pair(7,Pair(Busy,Pair(30,Ferry))), Pair(6,Pair(Free,Pair(62,Doctor))), Pair(5,Pair(Free,Pair(45,Doctor))), Pair(4,Pair(Free,Pair(52,Doctor))), Pair(3,Pair(Free,Pair(49,Doctor))), Pair(2,Pair(Free,Pair(33,Doctor))), Pair(1,Pair(Free,Pair(34,Doctor)))] We want list[Pair(30,Ferry)]</t>
  </si>
  <si>
    <t xml:space="preserve"> map[Pair(41,Pair(Free,Pair(59,FirstAidBox))), Pair(40,Pair(Free,Pair(60,FirstAidBox))), Pair(39,Pair(Free,Pair(44,FirstAidBox))), Pair(38,Pair(Free,Pair(65,FirstAidBox))), Pair(37,Pair(Free,Pair(39,FirstAidBox))), Pair(36,Pair(Free,Pair(55,FirstAidBox))), Pair(35,Pair(Free,Pair(30,FireExt))), Pair(34,Pair(Free,Pair(42,FireExt))), Pair(33,Pair(Free,Pair(41,FireExt))), Pair(32,Pair(Free,Pair(32,FireExt))), Pair(31,Pair(Free,Pair(35,FireExt))), Pair(30,Pair(Free,Pair(36,FireExt))), Pair(29,Pair(Free,Pair(22,FireFighter))), Pair(28,Pair(Free,Pair(59,FireFighter))), Pair(27,Pair(Free,Pair(64,FireFighter))), Pair(26,Pair(Free,Pair(55,FireFighter))), Pair(25,Pair(Free,Pair(45,FireFighter))), Pair(24,Pair(Free,Pair(39,FireFighter))), Pair(23,Pair(Free,Pair(68,Clerk))), Pair(22,Pair(Busy,Pair(53,Clerk))), Pair(21,Pair(Free,Pair(51,EODTech))), Pair(20,Pair(Free,Pair(33,EODTech))), Pair(19,Pair(Free,Pair(36,PoliceMan))), Pair(18,Pair(Free,Pair(33,PoliceMan))), Pair(17,Pair(Free,Pair(68,PoliceMan))), Pair(16,Pair(Free,Pair(41,PoliceMan))), Pair(15,Pair(Free,Pair(67,PoliceMan))), Pair(14,Pair(Free,Pair(41,PoliceMan))), Pair(13,Pair(Free,Pair(67,SmokeMask))), Pair(12,Pair(Free,Pair(33,SmokeMask))), Pair(11,Pair(Free,Pair(59,SmokeMask))), Pair(10,Pair(Free,Pair(66,SmokeMask))), Pair(9,Pair(Free,Pair(24,SmokeMask))), Pair(8,Pair(Free,Pair(60,SmokeMask))), Pair(7,Pair(Busy,Pair(30,Ferry))), Pair(6,Pair(Free,Pair(22,Doctor))), Pair(5,Pair(Free,Pair(66,Doctor))), Pair(4,Pair(Free,Pair(58,Doctor))), Pair(3,Pair(Free,Pair(67,Doctor))), Pair(2,Pair(Free,Pair(68,Doctor))), Pair(1,Pair(Free,Pair(38,Doctor)))] We want list[Pair(30,Ferry)]</t>
  </si>
  <si>
    <t xml:space="preserve"> map[Pair(41,Pair(Free,Pair(59,FirstAidBox))), Pair(40,Pair(Free,Pair(60,FirstAidBox))), Pair(39,Pair(Free,Pair(44,FirstAidBox))), Pair(38,Pair(Free,Pair(65,FirstAidBox))), Pair(37,Pair(Free,Pair(39,FirstAidBox))), Pair(36,Pair(Free,Pair(55,FirstAidBox))), Pair(35,Pair(Free,Pair(30,FireExt))), Pair(34,Pair(Free,Pair(42,FireExt))), Pair(33,Pair(Free,Pair(41,FireExt))), Pair(32,Pair(Free,Pair(32,FireExt))), Pair(31,Pair(Free,Pair(35,FireExt))), Pair(30,Pair(Free,Pair(36,FireExt))), Pair(29,Pair(Free,Pair(22,FireFighter))), Pair(28,Pair(Free,Pair(59,FireFighter))), Pair(27,Pair(Free,Pair(64,FireFighter))), Pair(26,Pair(Free,Pair(55,FireFighter))), Pair(25,Pair(Free,Pair(45,FireFighter))), Pair(24,Pair(Free,Pair(39,FireFighter))), Pair(23,Pair(Free,Pair(68,Clerk))), Pair(22,Pair(Free,Pair(53,Clerk))), Pair(21,Pair(Free,Pair(51,EODTech))), Pair(20,Pair(Free,Pair(33,EODTech))), Pair(19,Pair(Free,Pair(36,PoliceMan))), Pair(18,Pair(Free,Pair(33,PoliceMan))), Pair(17,Pair(Free,Pair(68,PoliceMan))), Pair(16,Pair(Free,Pair(41,PoliceMan))), Pair(15,Pair(Free,Pair(67,PoliceMan))), Pair(14,Pair(Free,Pair(41,PoliceMan))), Pair(13,Pair(Free,Pair(67,SmokeMask))), Pair(12,Pair(Free,Pair(33,SmokeMask))), Pair(11,Pair(Free,Pair(59,SmokeMask))), Pair(10,Pair(Free,Pair(66,SmokeMask))), Pair(9,Pair(Free,Pair(24,SmokeMask))), Pair(8,Pair(Free,Pair(60,SmokeMask))), Pair(7,Pair(Busy,Pair(30,Ferry))), Pair(6,Pair(Free,Pair(22,Doctor))), Pair(5,Pair(Free,Pair(66,Doctor))), Pair(4,Pair(Free,Pair(58,Doctor))), Pair(3,Pair(Free,Pair(67,Doctor))), Pair(2,Pair(Free,Pair(68,Doctor))), Pair(1,Pair(Free,Pair(38,Doctor)))] We want list[Pair(30,Ferry)]</t>
  </si>
  <si>
    <t xml:space="preserve"> list[Pair(2,31)]</t>
  </si>
  <si>
    <t xml:space="preserve"> map[Pair(41,Pair(Free,Pair(52,FirstAidBox))), Pair(40,Pair(Free,Pair(52,FirstAidBox))), Pair(39,Pair(Free,Pair(41,FirstAidBox))), Pair(38,Pair(Free,Pair(28,FirstAidBox))), Pair(37,Pair(Free,Pair(36,FirstAidBox))), Pair(36,Pair(Free,Pair(55,FirstAidBox))), Pair(35,Pair(Free,Pair(46,FireExt))), Pair(34,Pair(Free,Pair(62,FireExt))), Pair(33,Pair(Free,Pair(48,FireExt))), Pair(32,Pair(Free,Pair(32,FireExt))), Pair(31,Pair(Free,Pair(28,FireExt))), Pair(30,Pair(Free,Pair(39,FireExt))), Pair(29,Pair(Free,Pair(64,FireFighter))), Pair(28,Pair(Free,Pair(45,FireFighter))), Pair(27,Pair(Free,Pair(39,FireFighter))), Pair(26,Pair(Free,Pair(54,FireFighter))), Pair(25,Pair(Free,Pair(62,FireFighter))), Pair(24,Pair(Free,Pair(59,FireFighter))), Pair(23,Pair(Free,Pair(34,Clerk))), Pair(22,Pair(Free,Pair(61,Clerk))), Pair(21,Pair(Free,Pair(44,EODTech))), Pair(20,Pair(Free,Pair(20,EODTech))), Pair(19,Pair(Free,Pair(61,PoliceMan))), Pair(18,Pair(Free,Pair(51,PoliceMan))), Pair(17,Pair(Free,Pair(31,PoliceMan))), Pair(16,Pair(Free,Pair(33,PoliceMan))), Pair(15,Pair(Free,Pair(49,PoliceMan))), Pair(14,Pair(Free,Pair(58,PoliceMan))), Pair(13,Pair(Free,Pair(38,SmokeMask))), Pair(12,Pair(Free,Pair(39,SmokeMask))), Pair(11,Pair(Free,Pair(42,SmokeMask))), Pair(10,Pair(Free,Pair(35,SmokeMask))), Pair(9,Pair(Free,Pair(59,SmokeMask))), Pair(8,Pair(Free,Pair(69,SmokeMask))), Pair(7,Pair(Busy,Pair(30,Ferry))), Pair(6,Pair(Free,Pair(46,Doctor))), Pair(5,Pair(Free,Pair(66,Doctor))), Pair(4,Pair(Free,Pair(21,Doctor))), Pair(3,Pair(Free,Pair(51,Doctor))), Pair(2,Pair(Free,Pair(54,Doctor))), Pair(1,Pair(Free,Pair(52,Doctor)))] We want list[Pair(30,Ferry)]</t>
  </si>
  <si>
    <t xml:space="preserve"> map[Pair(41,Pair(Free,Pair(42,FirstAidBox))), Pair(40,Pair(Free,Pair(30,FirstAidBox))), Pair(39,Pair(Free,Pair(50,FirstAidBox))), Pair(38,Pair(Free,Pair(60,FirstAidBox))), Pair(37,Pair(Free,Pair(22,FirstAidBox))), Pair(36,Pair(Free,Pair(41,FirstAidBox))), Pair(35,Pair(Free,Pair(60,FireExt))), Pair(34,Pair(Free,Pair(53,FireExt))), Pair(33,Pair(Free,Pair(33,FireExt))), Pair(32,Pair(Free,Pair(56,FireExt))), Pair(31,Pair(Free,Pair(31,FireExt))), Pair(30,Pair(Free,Pair(65,FireExt))), Pair(29,Pair(Free,Pair(38,FireFighter))), Pair(28,Pair(Free,Pair(48,FireFighter))), Pair(27,Pair(Free,Pair(68,FireFighter))), Pair(26,Pair(Free,Pair(49,FireFighter))), Pair(25,Pair(Free,Pair(32,FireFighter))), Pair(24,Pair(Free,Pair(28,FireFighter))), Pair(23,Pair(Free,Pair(21,Clerk))), Pair(22,Pair(Free,Pair(63,Clerk))), Pair(21,Pair(Busy,Pair(30,EODTech))), Pair(20,Pair(Free,Pair(67,EODTech))), Pair(19,Pair(Free,Pair(27,PoliceMan))), Pair(18,Pair(Free,Pair(26,PoliceMan))), Pair(17,Pair(Free,Pair(30,PoliceMan))), Pair(16,Pair(Free,Pair(20,PoliceMan))), Pair(15,Pair(Free,Pair(68,PoliceMan))), Pair(14,Pair(Free,Pair(58,PoliceMan))), Pair(13,Pair(Free,Pair(69,SmokeMask))), Pair(12,Pair(Free,Pair(35,SmokeMask))), Pair(11,Pair(Free,Pair(36,SmokeMask))), Pair(10,Pair(Free,Pair(67,SmokeMask))), Pair(9,Pair(Free,Pair(21,SmokeMask))), Pair(8,Pair(Free,Pair(61,SmokeMask))), Pair(7,Pair(Busy,Pair(30,Ferry))), Pair(6,Pair(Free,Pair(68,Doctor))), Pair(5,Pair(Free,Pair(51,Doctor))), Pair(4,Pair(Free,Pair(31,Doctor))), Pair(3,Pair(Free,Pair(67,Doctor))), Pair(2,Pair(Free,Pair(61,Doctor))), Pair(1,Pair(Free,Pair(54,Doctor)))] We want list[Pair(30,Ferry)]</t>
  </si>
  <si>
    <t xml:space="preserve"> map[Pair(41,Pair(Free,Pair(42,FirstAidBox))), Pair(40,Pair(Free,Pair(30,FirstAidBox))), Pair(39,Pair(Free,Pair(50,FirstAidBox))), Pair(38,Pair(Free,Pair(60,FirstAidBox))), Pair(37,Pair(Free,Pair(22,FirstAidBox))), Pair(36,Pair(Free,Pair(41,FirstAidBox))), Pair(35,Pair(Free,Pair(60,FireExt))), Pair(34,Pair(Free,Pair(53,FireExt))), Pair(33,Pair(Free,Pair(33,FireExt))), Pair(32,Pair(Free,Pair(56,FireExt))), Pair(31,Pair(Free,Pair(31,FireExt))), Pair(30,Pair(Free,Pair(65,FireExt))), Pair(29,Pair(Free,Pair(38,FireFighter))), Pair(28,Pair(Free,Pair(48,FireFighter))), Pair(27,Pair(Free,Pair(68,FireFighter))), Pair(26,Pair(Free,Pair(49,FireFighter))), Pair(25,Pair(Free,Pair(32,FireFighter))), Pair(24,Pair(Free,Pair(28,FireFighter))), Pair(23,Pair(Free,Pair(21,Clerk))), Pair(22,Pair(Free,Pair(63,Clerk))), Pair(21,Pair(Free,Pair(30,EODTech))), Pair(20,Pair(Free,Pair(67,EODTech))), Pair(19,Pair(Free,Pair(27,PoliceMan))), Pair(18,Pair(Free,Pair(26,PoliceMan))), Pair(17,Pair(Free,Pair(30,PoliceMan))), Pair(16,Pair(Free,Pair(20,PoliceMan))), Pair(15,Pair(Free,Pair(68,PoliceMan))), Pair(14,Pair(Free,Pair(58,PoliceMan))), Pair(13,Pair(Free,Pair(69,SmokeMask))), Pair(12,Pair(Free,Pair(35,SmokeMask))), Pair(11,Pair(Free,Pair(36,SmokeMask))), Pair(10,Pair(Free,Pair(67,SmokeMask))), Pair(9,Pair(Free,Pair(21,SmokeMask))), Pair(8,Pair(Free,Pair(61,SmokeMask))), Pair(7,Pair(Busy,Pair(30,Ferry))), Pair(6,Pair(Free,Pair(68,Doctor))), Pair(5,Pair(Free,Pair(51,Doctor))), Pair(4,Pair(Free,Pair(31,Doctor))), Pair(3,Pair(Free,Pair(67,Doctor))), Pair(2,Pair(Free,Pair(61,Doctor))), Pair(1,Pair(Free,Pair(54,Doctor)))] We want list[Pair(30,Ferry)]</t>
  </si>
  <si>
    <t xml:space="preserve"> map[Pair(41,Pair(Free,Pair(65,FirstAidBox))), Pair(40,Pair(Free,Pair(58,FirstAidBox))), Pair(39,Pair(Free,Pair(22,FirstAidBox))), Pair(38,Pair(Free,Pair(40,FirstAidBox))), Pair(37,Pair(Free,Pair(51,FirstAidBox))), Pair(36,Pair(Free,Pair(20,FirstAidBox))), Pair(35,Pair(Free,Pair(53,FireExt))), Pair(34,Pair(Free,Pair(34,FireExt))), Pair(33,Pair(Free,Pair(35,FireExt))), Pair(32,Pair(Free,Pair(62,FireExt))), Pair(31,Pair(Free,Pair(28,FireExt))), Pair(30,Pair(Free,Pair(25,FireExt))), Pair(29,Pair(Free,Pair(36,FireFighter))), Pair(28,Pair(Free,Pair(37,FireFighter))), Pair(27,Pair(Free,Pair(42,FireFighter))), Pair(26,Pair(Free,Pair(54,FireFighter))), Pair(25,Pair(Free,Pair(59,FireFighter))), Pair(24,Pair(Free,Pair(58,FireFighter))), Pair(23,Pair(Busy,Pair(27,Clerk))), Pair(22,Pair(Free,Pair(33,Clerk))), Pair(21,Pair(Free,Pair(47,EODTech))), Pair(20,Pair(Free,Pair(53,EODTech))), Pair(19,Pair(Free,Pair(66,PoliceMan))), Pair(18,Pair(Free,Pair(28,PoliceMan))), Pair(17,Pair(Free,Pair(38,PoliceMan))), Pair(16,Pair(Free,Pair(47,PoliceMan))), Pair(15,Pair(Free,Pair(25,PoliceMan))), Pair(14,Pair(Free,Pair(59,PoliceMan))), Pair(13,Pair(Free,Pair(38,SmokeMask))), Pair(12,Pair(Free,Pair(65,SmokeMask))), Pair(11,Pair(Free,Pair(22,SmokeMask))), Pair(10,Pair(Free,Pair(58,SmokeMask))), Pair(9,Pair(Free,Pair(28,SmokeMask))), Pair(8,Pair(Free,Pair(33,SmokeMask))), Pair(7,Pair(Busy,Pair(30,Ferry))), Pair(6,Pair(Free,Pair(60,Doctor))), Pair(5,Pair(Free,Pair(31,Doctor))), Pair(4,Pair(Free,Pair(44,Doctor))), Pair(3,Pair(Free,Pair(61,Doctor))), Pair(2,Pair(Free,Pair(29,Doctor))), Pair(1,Pair(Free,Pair(21,Doctor)))] We want list[Pair(30,Ferry)]</t>
  </si>
  <si>
    <t xml:space="preserve"> map[Pair(41,Pair(Free,Pair(65,FirstAidBox))), Pair(40,Pair(Free,Pair(58,FirstAidBox))), Pair(39,Pair(Free,Pair(22,FirstAidBox))), Pair(38,Pair(Free,Pair(40,FirstAidBox))), Pair(37,Pair(Free,Pair(51,FirstAidBox))), Pair(36,Pair(Free,Pair(20,FirstAidBox))), Pair(35,Pair(Free,Pair(53,FireExt))), Pair(34,Pair(Free,Pair(34,FireExt))), Pair(33,Pair(Free,Pair(35,FireExt))), Pair(32,Pair(Free,Pair(62,FireExt))), Pair(31,Pair(Free,Pair(28,FireExt))), Pair(30,Pair(Free,Pair(25,FireExt))), Pair(29,Pair(Free,Pair(36,FireFighter))), Pair(28,Pair(Free,Pair(37,FireFighter))), Pair(27,Pair(Free,Pair(42,FireFighter))), Pair(26,Pair(Free,Pair(54,FireFighter))), Pair(25,Pair(Free,Pair(59,FireFighter))), Pair(24,Pair(Free,Pair(58,FireFighter))), Pair(23,Pair(Free,Pair(27,Clerk))), Pair(22,Pair(Free,Pair(33,Clerk))), Pair(21,Pair(Free,Pair(47,EODTech))), Pair(20,Pair(Free,Pair(53,EODTech))), Pair(19,Pair(Free,Pair(66,PoliceMan))), Pair(18,Pair(Free,Pair(28,PoliceMan))), Pair(17,Pair(Free,Pair(38,PoliceMan))), Pair(16,Pair(Free,Pair(47,PoliceMan))), Pair(15,Pair(Free,Pair(25,PoliceMan))), Pair(14,Pair(Free,Pair(59,PoliceMan))), Pair(13,Pair(Free,Pair(38,SmokeMask))), Pair(12,Pair(Free,Pair(65,SmokeMask))), Pair(11,Pair(Free,Pair(22,SmokeMask))), Pair(10,Pair(Free,Pair(58,SmokeMask))), Pair(9,Pair(Free,Pair(28,SmokeMask))), Pair(8,Pair(Free,Pair(33,SmokeMask))), Pair(7,Pair(Busy,Pair(30,Ferry))), Pair(6,Pair(Free,Pair(60,Doctor))), Pair(5,Pair(Free,Pair(31,Doctor))), Pair(4,Pair(Free,Pair(44,Doctor))), Pair(3,Pair(Free,Pair(61,Doctor))), Pair(2,Pair(Free,Pair(29,Doctor))), Pair(1,Pair(Free,Pair(21,Doctor)))] We want list[Pair(30,Ferry)]</t>
  </si>
  <si>
    <t xml:space="preserve"> list[Pair(27,58)]</t>
  </si>
  <si>
    <t xml:space="preserve"> map[Pair(41,Pair(Free,Pair(43,FirstAidBox))), Pair(40,Pair(Free,Pair(26,FirstAidBox))), Pair(39,Pair(Free,Pair(22,FirstAidBox))), Pair(38,Pair(Free,Pair(66,FirstAidBox))), Pair(37,Pair(Free,Pair(23,FirstAidBox))), Pair(36,Pair(Free,Pair(38,FirstAidBox))), Pair(35,Pair(Free,Pair(62,FireExt))), Pair(34,Pair(Free,Pair(54,FireExt))), Pair(33,Pair(Free,Pair(34,FireExt))), Pair(32,Pair(Free,Pair(28,FireExt))), Pair(31,Pair(Free,Pair(40,FireExt))), Pair(30,Pair(Free,Pair(68,FireExt))), Pair(29,Pair(Free,Pair(21,FireFighter))), Pair(28,Pair(Free,Pair(24,FireFighter))), Pair(27,Pair(Free,Pair(57,FireFighter))), Pair(26,Pair(Free,Pair(48,FireFighter))), Pair(25,Pair(Free,Pair(44,FireFighter))), Pair(24,Pair(Free,Pair(25,FireFighter))), Pair(23,Pair(Free,Pair(31,Clerk))), Pair(22,Pair(Free,Pair(21,Clerk))), Pair(21,Pair(Free,Pair(57,EODTech))), Pair(20,Pair(Free,Pair(60,EODTech))), Pair(19,Pair(Free,Pair(69,PoliceMan))), Pair(18,Pair(Free,Pair(51,PoliceMan))), Pair(17,Pair(Free,Pair(35,PoliceMan))), Pair(16,Pair(Free,Pair(31,PoliceMan))), Pair(15,Pair(Free,Pair(65,PoliceMan))), Pair(14,Pair(Free,Pair(46,PoliceMan))), Pair(13,Pair(Free,Pair(36,SmokeMask))), Pair(12,Pair(Free,Pair(41,SmokeMask))), Pair(11,Pair(Free,Pair(65,SmokeMask))), Pair(10,Pair(Free,Pair(22,SmokeMask))), Pair(9,Pair(Free,Pair(59,SmokeMask))), Pair(8,Pair(Free,Pair(49,SmokeMask))), Pair(7,Pair(Busy,Pair(30,Ferry))), Pair(6,Pair(Free,Pair(37,Doctor))), Pair(5,Pair(Free,Pair(34,Doctor))), Pair(4,Pair(Free,Pair(32,Doctor))), Pair(3,Pair(Free,Pair(51,Doctor))), Pair(2,Pair(Free,Pair(47,Doctor))), Pair(1,Pair(Free,Pair(65,Doctor)))] We want list[Pair(30,Ferry)]</t>
  </si>
  <si>
    <t xml:space="preserve"> map[Pair(41,Pair(Free,Pair(28,FirstAidBox))), Pair(40,Pair(Free,Pair(31,FirstAidBox))), Pair(39,Pair(Free,Pair(56,FirstAidBox))), Pair(38,Pair(Free,Pair(33,FirstAidBox))), Pair(37,Pair(Free,Pair(32,FirstAidBox))), Pair(36,Pair(Free,Pair(54,FirstAidBox))), Pair(35,Pair(Free,Pair(63,FireExt))), Pair(34,Pair(Free,Pair(58,FireExt))), Pair(33,Pair(Free,Pair(66,FireExt))), Pair(32,Pair(Free,Pair(28,FireExt))), Pair(31,Pair(Free,Pair(56,FireExt))), Pair(30,Pair(Free,Pair(69,FireExt))), Pair(29,Pair(Free,Pair(53,FireFighter))), Pair(28,Pair(Free,Pair(34,FireFighter))), Pair(27,Pair(Free,Pair(32,FireFighter))), Pair(26,Pair(Free,Pair(44,FireFighter))), Pair(25,Pair(Free,Pair(45,FireFighter))), Pair(24,Pair(Free,Pair(57,FireFighter))), Pair(23,Pair(Free,Pair(56,Clerk))), Pair(22,Pair(Free,Pair(45,Clerk))), Pair(21,Pair(Busy,Pair(33,EODTech))), Pair(20,Pair(Free,Pair(49,EODTech))), Pair(19,Pair(Free,Pair(32,PoliceMan))), Pair(18,Pair(Free,Pair(24,PoliceMan))), Pair(17,Pair(Free,Pair(52,PoliceMan))), Pair(16,Pair(Free,Pair(61,PoliceMan))), Pair(15,Pair(Free,Pair(36,PoliceMan))), Pair(14,Pair(Free,Pair(60,PoliceMan))), Pair(13,Pair(Free,Pair(46,SmokeMask))), Pair(12,Pair(Free,Pair(31,SmokeMask))), Pair(11,Pair(Free,Pair(30,SmokeMask))), Pair(10,Pair(Free,Pair(39,SmokeMask))), Pair(9,Pair(Free,Pair(44,SmokeMask))), Pair(8,Pair(Free,Pair(67,SmokeMask))), Pair(7,Pair(Busy,Pair(30,Ferry))), Pair(6,Pair(Free,Pair(58,Doctor))), Pair(5,Pair(Free,Pair(66,Doctor))), Pair(4,Pair(Free,Pair(51,Doctor))), Pair(3,Pair(Free,Pair(26,Doctor))), Pair(2,Pair(Free,Pair(43,Doctor))), Pair(1,Pair(Free,Pair(61,Doctor)))] We want list[Pair(30,Ferry)]</t>
  </si>
  <si>
    <t xml:space="preserve"> map[Pair(41,Pair(Free,Pair(28,FirstAidBox))), Pair(40,Pair(Free,Pair(31,FirstAidBox))), Pair(39,Pair(Free,Pair(56,FirstAidBox))), Pair(38,Pair(Free,Pair(33,FirstAidBox))), Pair(37,Pair(Free,Pair(32,FirstAidBox))), Pair(36,Pair(Free,Pair(54,FirstAidBox))), Pair(35,Pair(Free,Pair(63,FireExt))), Pair(34,Pair(Free,Pair(58,FireExt))), Pair(33,Pair(Free,Pair(66,FireExt))), Pair(32,Pair(Free,Pair(28,FireExt))), Pair(31,Pair(Free,Pair(56,FireExt))), Pair(30,Pair(Free,Pair(69,FireExt))), Pair(29,Pair(Free,Pair(53,FireFighter))), Pair(28,Pair(Free,Pair(34,FireFighter))), Pair(27,Pair(Free,Pair(32,FireFighter))), Pair(26,Pair(Free,Pair(44,FireFighter))), Pair(25,Pair(Free,Pair(45,FireFighter))), Pair(24,Pair(Free,Pair(57,FireFighter))), Pair(23,Pair(Free,Pair(56,Clerk))), Pair(22,Pair(Free,Pair(45,Clerk))), Pair(21,Pair(Free,Pair(33,EODTech))), Pair(20,Pair(Free,Pair(49,EODTech))), Pair(19,Pair(Free,Pair(32,PoliceMan))), Pair(18,Pair(Free,Pair(24,PoliceMan))), Pair(17,Pair(Free,Pair(52,PoliceMan))), Pair(16,Pair(Free,Pair(61,PoliceMan))), Pair(15,Pair(Free,Pair(36,PoliceMan))), Pair(14,Pair(Free,Pair(60,PoliceMan))), Pair(13,Pair(Free,Pair(46,SmokeMask))), Pair(12,Pair(Free,Pair(31,SmokeMask))), Pair(11,Pair(Free,Pair(30,SmokeMask))), Pair(10,Pair(Free,Pair(39,SmokeMask))), Pair(9,Pair(Free,Pair(44,SmokeMask))), Pair(8,Pair(Free,Pair(67,SmokeMask))), Pair(7,Pair(Busy,Pair(30,Ferry))), Pair(6,Pair(Free,Pair(58,Doctor))), Pair(5,Pair(Free,Pair(66,Doctor))), Pair(4,Pair(Free,Pair(51,Doctor))), Pair(3,Pair(Free,Pair(26,Doctor))), Pair(2,Pair(Free,Pair(43,Doctor))), Pair(1,Pair(Free,Pair(61,Doctor)))] We want list[Pair(30,Ferry)]Time(73)</t>
  </si>
  <si>
    <t xml:space="preserve"> map[Pair(41,Pair(Free,Pair(62,FirstAidBox))), Pair(40,Pair(Free,Pair(24,FirstAidBox))), Pair(39,Pair(Free,Pair(39,FirstAidBox))), Pair(38,Pair(Free,Pair(54,FirstAidBox))), Pair(37,Pair(Free,Pair(48,FirstAidBox))), Pair(36,Pair(Free,Pair(60,FirstAidBox))), Pair(35,Pair(Free,Pair(54,FireExt))), Pair(34,Pair(Free,Pair(69,FireExt))), Pair(33,Pair(Free,Pair(22,FireExt))), Pair(32,Pair(Free,Pair(54,FireExt))), Pair(31,Pair(Free,Pair(27,FireExt))), Pair(30,Pair(Free,Pair(20,FireExt))), Pair(29,Pair(Free,Pair(22,FireFighter))), Pair(28,Pair(Free,Pair(67,FireFighter))), Pair(27,Pair(Free,Pair(41,FireFighter))), Pair(26,Pair(Free,Pair(47,FireFighter))), Pair(25,Pair(Free,Pair(51,FireFighter))), Pair(24,Pair(Free,Pair(53,FireFighter))), Pair(23,Pair(Busy,Pair(38,Clerk))), Pair(22,Pair(Free,Pair(49,Clerk))), Pair(21,Pair(Free,Pair(32,EODTech))), Pair(20,Pair(Free,Pair(43,EODTech))), Pair(19,Pair(Free,Pair(63,PoliceMan))), Pair(18,Pair(Free,Pair(33,PoliceMan))), Pair(17,Pair(Free,Pair(56,PoliceMan))), Pair(16,Pair(Free,Pair(28,PoliceMan))), Pair(15,Pair(Free,Pair(69,PoliceMan))), Pair(14,Pair(Free,Pair(40,PoliceMan))), Pair(13,Pair(Free,Pair(40,SmokeMask))), Pair(12,Pair(Free,Pair(37,SmokeMask))), Pair(11,Pair(Free,Pair(39,SmokeMask))), Pair(10,Pair(Free,Pair(43,SmokeMask))), Pair(9,Pair(Free,Pair(55,SmokeMask))), Pair(8,Pair(Free,Pair(52,SmokeMask))), Pair(7,Pair(Busy,Pair(30,Ferry))), Pair(6,Pair(Free,Pair(48,Doctor))), Pair(5,Pair(Free,Pair(35,Doctor))), Pair(4,Pair(Free,Pair(35,Doctor))), Pair(3,Pair(Free,Pair(51,Doctor))), Pair(2,Pair(Free,Pair(69,Doctor))), Pair(1,Pair(Free,Pair(46,Doctor)))] We want list[Pair(30,Ferry)]</t>
  </si>
  <si>
    <t xml:space="preserve"> map[Pair(41,Pair(Free,Pair(62,FirstAidBox))), Pair(40,Pair(Free,Pair(24,FirstAidBox))), Pair(39,Pair(Free,Pair(39,FirstAidBox))), Pair(38,Pair(Free,Pair(54,FirstAidBox))), Pair(37,Pair(Free,Pair(48,FirstAidBox))), Pair(36,Pair(Free,Pair(60,FirstAidBox))), Pair(35,Pair(Free,Pair(54,FireExt))), Pair(34,Pair(Free,Pair(69,FireExt))), Pair(33,Pair(Free,Pair(22,FireExt))), Pair(32,Pair(Free,Pair(54,FireExt))), Pair(31,Pair(Free,Pair(27,FireExt))), Pair(30,Pair(Free,Pair(20,FireExt))), Pair(29,Pair(Free,Pair(22,FireFighter))), Pair(28,Pair(Free,Pair(67,FireFighter))), Pair(27,Pair(Free,Pair(41,FireFighter))), Pair(26,Pair(Free,Pair(47,FireFighter))), Pair(25,Pair(Free,Pair(51,FireFighter))), Pair(24,Pair(Free,Pair(53,FireFighter))), Pair(23,Pair(Free,Pair(38,Clerk))), Pair(22,Pair(Free,Pair(49,Clerk))), Pair(21,Pair(Free,Pair(32,EODTech))), Pair(20,Pair(Free,Pair(43,EODTech))), Pair(19,Pair(Free,Pair(63,PoliceMan))), Pair(18,Pair(Free,Pair(33,PoliceMan))), Pair(17,Pair(Free,Pair(56,PoliceMan))), Pair(16,Pair(Free,Pair(28,PoliceMan))), Pair(15,Pair(Free,Pair(69,PoliceMan))), Pair(14,Pair(Free,Pair(40,PoliceMan))), Pair(13,Pair(Free,Pair(40,SmokeMask))), Pair(12,Pair(Free,Pair(37,SmokeMask))), Pair(11,Pair(Free,Pair(39,SmokeMask))), Pair(10,Pair(Free,Pair(43,SmokeMask))), Pair(9,Pair(Free,Pair(55,SmokeMask))), Pair(8,Pair(Free,Pair(52,SmokeMask))), Pair(7,Pair(Busy,Pair(30,Ferry))), Pair(6,Pair(Free,Pair(48,Doctor))), Pair(5,Pair(Free,Pair(35,Doctor))), Pair(4,Pair(Free,Pair(35,Doctor))), Pair(3,Pair(Free,Pair(51,Doctor))), Pair(2,Pair(Free,Pair(69,Doctor))), Pair(1,Pair(Free,Pair(46,Doctor)))] We want list[Pair(30,Ferry)]</t>
  </si>
  <si>
    <t xml:space="preserve"> map[Pair(41,Pair(Free,Pair(61,FirstAidBox))), Pair(40,Pair(Free,Pair(39,FirstAidBox))), Pair(39,Pair(Free,Pair(27,FirstAidBox))), Pair(38,Pair(Free,Pair(22,FirstAidBox))), Pair(37,Pair(Free,Pair(46,FirstAidBox))), Pair(36,Pair(Free,Pair(41,FirstAidBox))), Pair(35,Pair(Free,Pair(51,FireExt))), Pair(34,Pair(Free,Pair(39,FireExt))), Pair(33,Pair(Free,Pair(46,FireExt))), Pair(32,Pair(Free,Pair(60,FireExt))), Pair(31,Pair(Free,Pair(47,FireExt))), Pair(30,Pair(Free,Pair(33,FireExt))), Pair(29,Pair(Free,Pair(48,FireFighter))), Pair(28,Pair(Free,Pair(24,FireFighter))), Pair(27,Pair(Free,Pair(42,FireFighter))), Pair(26,Pair(Free,Pair(48,FireFighter))), Pair(25,Pair(Free,Pair(64,FireFighter))), Pair(24,Pair(Free,Pair(23,FireFighter))), Pair(23,Pair(Free,Pair(55,Clerk))), Pair(22,Pair(Free,Pair(45,Clerk))), Pair(21,Pair(Free,Pair(48,EODTech))), Pair(20,Pair(Free,Pair(66,EODTech))), Pair(19,Pair(Free,Pair(65,PoliceMan))), Pair(18,Pair(Free,Pair(33,PoliceMan))), Pair(17,Pair(Free,Pair(51,PoliceMan))), Pair(16,Pair(Free,Pair(49,PoliceMan))), Pair(15,Pair(Free,Pair(39,PoliceMan))), Pair(14,Pair(Free,Pair(37,PoliceMan))), Pair(13,Pair(Free,Pair(62,SmokeMask))), Pair(12,Pair(Free,Pair(51,SmokeMask))), Pair(11,Pair(Free,Pair(22,SmokeMask))), Pair(10,Pair(Free,Pair(65,SmokeMask))), Pair(9,Pair(Free,Pair(44,SmokeMask))), Pair(8,Pair(Free,Pair(31,SmokeMask))), Pair(7,Pair(Busy,Pair(30,Ferry))), Pair(6,Pair(Free,Pair(64,Doctor))), Pair(5,Pair(Free,Pair(34,Doctor))), Pair(4,Pair(Free,Pair(52,Doctor))), Pair(3,Pair(Free,Pair(34,Doctor))), Pair(2,Pair(Free,Pair(53,Doctor))), Pair(1,Pair(Free,Pair(21,Doctor)))] We want list[Pair(30,Ferry)]</t>
  </si>
  <si>
    <t xml:space="preserve"> map[Pair(41,Pair(Free,Pair(24,FirstAidBox))), Pair(40,Pair(Free,Pair(24,FirstAidBox))), Pair(39,Pair(Free,Pair(57,FirstAidBox))), Pair(38,Pair(Free,Pair(50,FirstAidBox))), Pair(37,Pair(Free,Pair(64,FirstAidBox))), Pair(36,Pair(Free,Pair(23,FirstAidBox))), Pair(35,Pair(Free,Pair(34,FireExt))), Pair(34,Pair(Free,Pair(38,FireExt))), Pair(33,Pair(Free,Pair(51,FireExt))), Pair(32,Pair(Free,Pair(28,FireExt))), Pair(31,Pair(Free,Pair(66,FireExt))), Pair(30,Pair(Free,Pair(27,FireExt))), Pair(29,Pair(Free,Pair(42,FireFighter))), Pair(28,Pair(Free,Pair(35,FireFighter))), Pair(27,Pair(Free,Pair(54,FireFighter))), Pair(26,Pair(Free,Pair(57,FireFighter))), Pair(25,Pair(Free,Pair(24,FireFighter))), Pair(24,Pair(Free,Pair(62,FireFighter))), Pair(23,Pair(Free,Pair(55,Clerk))), Pair(22,Pair(Free,Pair(31,Clerk))), Pair(21,Pair(Free,Pair(33,EODTech))), Pair(20,Pair(Busy,Pair(28,EODTech))), Pair(19,Pair(Free,Pair(43,PoliceMan))), Pair(18,Pair(Free,Pair(68,PoliceMan))), Pair(17,Pair(Free,Pair(21,PoliceMan))), Pair(16,Pair(Free,Pair(49,PoliceMan))), Pair(15,Pair(Free,Pair(50,PoliceMan))), Pair(14,Pair(Free,Pair(43,PoliceMan))), Pair(13,Pair(Free,Pair(53,SmokeMask))), Pair(12,Pair(Free,Pair(43,SmokeMask))), Pair(11,Pair(Free,Pair(64,SmokeMask))), Pair(10,Pair(Free,Pair(37,SmokeMask))), Pair(9,Pair(Free,Pair(29,SmokeMask))), Pair(8,Pair(Free,Pair(35,SmokeMask))), Pair(7,Pair(Busy,Pair(30,Ferry))), Pair(6,Pair(Free,Pair(20,Doctor))), Pair(5,Pair(Free,Pair(41,Doctor))), Pair(4,Pair(Free,Pair(43,Doctor))), Pair(3,Pair(Free,Pair(29,Doctor))), Pair(2,Pair(Free,Pair(49,Doctor))), Pair(1,Pair(Free,Pair(20,Doctor)))] We want list[Pair(30,Ferry)]</t>
  </si>
  <si>
    <t xml:space="preserve"> map[Pair(41,Pair(Free,Pair(24,FirstAidBox))), Pair(40,Pair(Free,Pair(24,FirstAidBox))), Pair(39,Pair(Free,Pair(57,FirstAidBox))), Pair(38,Pair(Free,Pair(50,FirstAidBox))), Pair(37,Pair(Free,Pair(64,FirstAidBox))), Pair(36,Pair(Free,Pair(23,FirstAidBox))), Pair(35,Pair(Free,Pair(34,FireExt))), Pair(34,Pair(Free,Pair(38,FireExt))), Pair(33,Pair(Free,Pair(51,FireExt))), Pair(32,Pair(Free,Pair(28,FireExt))), Pair(31,Pair(Free,Pair(66,FireExt))), Pair(30,Pair(Free,Pair(27,FireExt))), Pair(29,Pair(Free,Pair(42,FireFighter))), Pair(28,Pair(Free,Pair(35,FireFighter))), Pair(27,Pair(Free,Pair(54,FireFighter))), Pair(26,Pair(Free,Pair(57,FireFighter))), Pair(25,Pair(Free,Pair(24,FireFighter))), Pair(24,Pair(Free,Pair(62,FireFighter))), Pair(23,Pair(Free,Pair(55,Clerk))), Pair(22,Pair(Free,Pair(31,Clerk))), Pair(21,Pair(Free,Pair(33,EODTech))), Pair(20,Pair(Free,Pair(28,EODTech))), Pair(19,Pair(Free,Pair(43,PoliceMan))), Pair(18,Pair(Free,Pair(68,PoliceMan))), Pair(17,Pair(Free,Pair(21,PoliceMan))), Pair(16,Pair(Free,Pair(49,PoliceMan))), Pair(15,Pair(Free,Pair(50,PoliceMan))), Pair(14,Pair(Free,Pair(43,PoliceMan))), Pair(13,Pair(Free,Pair(53,SmokeMask))), Pair(12,Pair(Free,Pair(43,SmokeMask))), Pair(11,Pair(Free,Pair(64,SmokeMask))), Pair(10,Pair(Free,Pair(37,SmokeMask))), Pair(9,Pair(Free,Pair(29,SmokeMask))), Pair(8,Pair(Free,Pair(35,SmokeMask))), Pair(7,Pair(Busy,Pair(30,Ferry))), Pair(6,Pair(Free,Pair(20,Doctor))), Pair(5,Pair(Free,Pair(41,Doctor))), Pair(4,Pair(Free,Pair(43,Doctor))), Pair(3,Pair(Free,Pair(29,Doctor))), Pair(2,Pair(Free,Pair(49,Doctor))), Pair(1,Pair(Free,Pair(20,Doctor)))] We want list[Pair(30,Ferry)]</t>
  </si>
  <si>
    <t xml:space="preserve"> map[Pair(41,Pair(Free,Pair(48,FirstAidBox))), Pair(40,Pair(Free,Pair(68,FirstAidBox))), Pair(39,Pair(Free,Pair(41,FirstAidBox))), Pair(38,Pair(Free,Pair(27,FirstAidBox))), Pair(37,Pair(Free,Pair(38,FirstAidBox))), Pair(36,Pair(Free,Pair(45,FirstAidBox))), Pair(35,Pair(Free,Pair(45,FireExt))), Pair(34,Pair(Free,Pair(58,FireExt))), Pair(33,Pair(Free,Pair(64,FireExt))), Pair(32,Pair(Free,Pair(58,FireExt))), Pair(31,Pair(Free,Pair(47,FireExt))), Pair(30,Pair(Free,Pair(53,FireExt))), Pair(29,Pair(Free,Pair(32,FireFighter))), Pair(28,Pair(Free,Pair(32,FireFighter))), Pair(27,Pair(Free,Pair(21,FireFighter))), Pair(26,Pair(Free,Pair(34,FireFighter))), Pair(25,Pair(Free,Pair(34,FireFighter))), Pair(24,Pair(Free,Pair(23,FireFighter))), Pair(23,Pair(Free,Pair(35,Clerk))), Pair(22,Pair(Busy,Pair(34,Clerk))), Pair(21,Pair(Free,Pair(63,EODTech))), Pair(20,Pair(Free,Pair(58,EODTech))), Pair(19,Pair(Free,Pair(62,PoliceMan))), Pair(18,Pair(Free,Pair(38,PoliceMan))), Pair(17,Pair(Free,Pair(50,PoliceMan))), Pair(16,Pair(Free,Pair(42,PoliceMan))), Pair(15,Pair(Free,Pair(54,PoliceMan))), Pair(14,Pair(Free,Pair(63,PoliceMan))), Pair(13,Pair(Free,Pair(58,SmokeMask))), Pair(12,Pair(Free,Pair(63,SmokeMask))), Pair(11,Pair(Free,Pair(27,SmokeMask))), Pair(10,Pair(Free,Pair(58,SmokeMask))), Pair(9,Pair(Free,Pair(43,SmokeMask))), Pair(8,Pair(Free,Pair(44,SmokeMask))), Pair(7,Pair(Busy,Pair(30,Ferry))), Pair(6,Pair(Free,Pair(64,Doctor))), Pair(5,Pair(Free,Pair(62,Doctor))), Pair(4,Pair(Free,Pair(50,Doctor))), Pair(3,Pair(Free,Pair(26,Doctor))), Pair(2,Pair(Free,Pair(59,Doctor))), Pair(1,Pair(Free,Pair(23,Doctor)))] We want list[Pair(30,Ferry)]</t>
  </si>
  <si>
    <t xml:space="preserve"> map[Pair(41,Pair(Free,Pair(48,FirstAidBox))), Pair(40,Pair(Free,Pair(68,FirstAidBox))), Pair(39,Pair(Free,Pair(41,FirstAidBox))), Pair(38,Pair(Free,Pair(27,FirstAidBox))), Pair(37,Pair(Free,Pair(38,FirstAidBox))), Pair(36,Pair(Free,Pair(45,FirstAidBox))), Pair(35,Pair(Free,Pair(45,FireExt))), Pair(34,Pair(Free,Pair(58,FireExt))), Pair(33,Pair(Free,Pair(64,FireExt))), Pair(32,Pair(Free,Pair(58,FireExt))), Pair(31,Pair(Free,Pair(47,FireExt))), Pair(30,Pair(Free,Pair(53,FireExt))), Pair(29,Pair(Free,Pair(32,FireFighter))), Pair(28,Pair(Free,Pair(32,FireFighter))), Pair(27,Pair(Free,Pair(21,FireFighter))), Pair(26,Pair(Free,Pair(34,FireFighter))), Pair(25,Pair(Free,Pair(34,FireFighter))), Pair(24,Pair(Free,Pair(23,FireFighter))), Pair(23,Pair(Free,Pair(35,Clerk))), Pair(22,Pair(Free,Pair(34,Clerk))), Pair(21,Pair(Free,Pair(63,EODTech))), Pair(20,Pair(Free,Pair(58,EODTech))), Pair(19,Pair(Free,Pair(62,PoliceMan))), Pair(18,Pair(Free,Pair(38,PoliceMan))), Pair(17,Pair(Free,Pair(50,PoliceMan))), Pair(16,Pair(Free,Pair(42,PoliceMan))), Pair(15,Pair(Free,Pair(54,PoliceMan))), Pair(14,Pair(Free,Pair(63,PoliceMan))), Pair(13,Pair(Free,Pair(58,SmokeMask))), Pair(12,Pair(Free,Pair(63,SmokeMask))), Pair(11,Pair(Free,Pair(27,SmokeMask))), Pair(10,Pair(Free,Pair(58,SmokeMask))), Pair(9,Pair(Free,Pair(43,SmokeMask))), Pair(8,Pair(Free,Pair(44,SmokeMask))), Pair(7,Pair(Busy,Pair(30,Ferry))), Pair(6,Pair(Free,Pair(64,Doctor))), Pair(5,Pair(Free,Pair(62,Doctor))), Pair(4,Pair(Free,Pair(50,Doctor))), Pair(3,Pair(Free,Pair(26,Doctor))), Pair(2,Pair(Free,Pair(59,Doctor))), Pair(1,Pair(Free,Pair(23,Doctor)))] We want list[Pair(30,Ferry)]</t>
  </si>
  <si>
    <t xml:space="preserve"> map[Pair(41,Pair(Free,Pair(30,FirstAidBox))), Pair(40,Pair(Free,Pair(65,FirstAidBox))), Pair(39,Pair(Free,Pair(35,FirstAidBox))), Pair(38,Pair(Free,Pair(57,FirstAidBox))), Pair(37,Pair(Free,Pair(40,FirstAidBox))), Pair(36,Pair(Free,Pair(32,FirstAidBox))), Pair(35,Pair(Free,Pair(51,FireExt))), Pair(34,Pair(Free,Pair(23,FireExt))), Pair(33,Pair(Free,Pair(22,FireExt))), Pair(32,Pair(Free,Pair(21,FireExt))), Pair(31,Pair(Free,Pair(67,FireExt))), Pair(30,Pair(Free,Pair(66,FireExt))), Pair(29,Pair(Free,Pair(44,FireFighter))), Pair(28,Pair(Free,Pair(60,FireFighter))), Pair(27,Pair(Free,Pair(53,FireFighter))), Pair(26,Pair(Free,Pair(49,FireFighter))), Pair(25,Pair(Free,Pair(56,FireFighter))), Pair(24,Pair(Free,Pair(34,FireFighter))), Pair(23,Pair(Free,Pair(32,Clerk))), Pair(22,Pair(Free,Pair(31,Clerk))), Pair(21,Pair(Free,Pair(35,EODTech))), Pair(20,Pair(Free,Pair(64,EODTech))), Pair(19,Pair(Free,Pair(44,PoliceMan))), Pair(18,Pair(Free,Pair(49,PoliceMan))), Pair(17,Pair(Free,Pair(37,PoliceMan))), Pair(16,Pair(Free,Pair(53,PoliceMan))), Pair(15,Pair(Free,Pair(52,PoliceMan))), Pair(14,Pair(Free,Pair(23,PoliceMan))), Pair(13,Pair(Free,Pair(48,SmokeMask))), Pair(12,Pair(Free,Pair(60,SmokeMask))), Pair(11,Pair(Free,Pair(54,SmokeMask))), Pair(10,Pair(Free,Pair(21,SmokeMask))), Pair(9,Pair(Free,Pair(67,SmokeMask))), Pair(8,Pair(Free,Pair(35,SmokeMask))), Pair(7,Pair(Busy,Pair(30,Ferry))), Pair(6,Pair(Free,Pair(44,Doctor))), Pair(5,Pair(Free,Pair(40,Doctor))), Pair(4,Pair(Free,Pair(61,Doctor))), Pair(3,Pair(Free,Pair(30,Doctor))), Pair(2,Pair(Free,Pair(44,Doctor))), Pair(1,Pair(Free,Pair(53,Doctor)))] We want list[Pair(30,Ferry)]</t>
  </si>
  <si>
    <t xml:space="preserve"> map[Pair(41,Pair(Free,Pair(65,FirstAidBox))), Pair(40,Pair(Free,Pair(20,FirstAidBox))), Pair(39,Pair(Free,Pair(42,FirstAidBox))), Pair(38,Pair(Free,Pair(22,FirstAidBox))), Pair(37,Pair(Free,Pair(41,FirstAidBox))), Pair(36,Pair(Free,Pair(49,FirstAidBox))), Pair(35,Pair(Free,Pair(30,FireExt))), Pair(34,Pair(Free,Pair(56,FireExt))), Pair(33,Pair(Free,Pair(33,FireExt))), Pair(32,Pair(Free,Pair(53,FireExt))), Pair(31,Pair(Free,Pair(49,FireExt))), Pair(30,Pair(Free,Pair(34,FireExt))), Pair(29,Pair(Free,Pair(23,FireFighter))), Pair(28,Pair(Free,Pair(25,FireFighter))), Pair(27,Pair(Free,Pair(36,FireFighter))), Pair(26,Pair(Free,Pair(30,FireFighter))), Pair(25,Pair(Free,Pair(52,FireFighter))), Pair(24,Pair(Free,Pair(45,FireFighter))), Pair(23,Pair(Free,Pair(37,Clerk))), Pair(22,Pair(Free,Pair(25,Clerk))), Pair(21,Pair(Busy,Pair(39,EODTech))), Pair(20,Pair(Free,Pair(67,EODTech))), Pair(19,Pair(Free,Pair(34,PoliceMan))), Pair(18,Pair(Free,Pair(38,PoliceMan))), Pair(17,Pair(Free,Pair(35,PoliceMan))), Pair(16,Pair(Free,Pair(47,PoliceMan))), Pair(15,Pair(Free,Pair(54,PoliceMan))), Pair(14,Pair(Free,Pair(36,PoliceMan))), Pair(13,Pair(Free,Pair(20,SmokeMask))), Pair(12,Pair(Free,Pair(29,SmokeMask))), Pair(11,Pair(Free,Pair(67,SmokeMask))), Pair(10,Pair(Free,Pair(61,SmokeMask))), Pair(9,Pair(Free,Pair(46,SmokeMask))), Pair(8,Pair(Free,Pair(27,SmokeMask))), Pair(7,Pair(Busy,Pair(30,Ferry))), Pair(6,Pair(Free,Pair(30,Doctor))), Pair(5,Pair(Free,Pair(52,Doctor))), Pair(4,Pair(Free,Pair(38,Doctor))), Pair(3,Pair(Free,Pair(20,Doctor))), Pair(2,Pair(Free,Pair(49,Doctor))), Pair(1,Pair(Free,Pair(54,Doctor)))] We want list[Pair(30,Ferry)]</t>
  </si>
  <si>
    <t xml:space="preserve"> map[Pair(41,Pair(Free,Pair(65,FirstAidBox))), Pair(40,Pair(Free,Pair(20,FirstAidBox))), Pair(39,Pair(Free,Pair(42,FirstAidBox))), Pair(38,Pair(Free,Pair(22,FirstAidBox))), Pair(37,Pair(Free,Pair(41,FirstAidBox))), Pair(36,Pair(Free,Pair(49,FirstAidBox))), Pair(35,Pair(Free,Pair(30,FireExt))), Pair(34,Pair(Free,Pair(56,FireExt))), Pair(33,Pair(Free,Pair(33,FireExt))), Pair(32,Pair(Free,Pair(53,FireExt))), Pair(31,Pair(Free,Pair(49,FireExt))), Pair(30,Pair(Free,Pair(34,FireExt))), Pair(29,Pair(Free,Pair(23,FireFighter))), Pair(28,Pair(Free,Pair(25,FireFighter))), Pair(27,Pair(Free,Pair(36,FireFighter))), Pair(26,Pair(Free,Pair(30,FireFighter))), Pair(25,Pair(Free,Pair(52,FireFighter))), Pair(24,Pair(Free,Pair(45,FireFighter))), Pair(23,Pair(Free,Pair(37,Clerk))), Pair(22,Pair(Free,Pair(25,Clerk))), Pair(21,Pair(Free,Pair(39,EODTech))), Pair(20,Pair(Free,Pair(67,EODTech))), Pair(19,Pair(Free,Pair(34,PoliceMan))), Pair(18,Pair(Free,Pair(38,PoliceMan))), Pair(17,Pair(Free,Pair(35,PoliceMan))), Pair(16,Pair(Free,Pair(47,PoliceMan))), Pair(15,Pair(Free,Pair(54,PoliceMan))), Pair(14,Pair(Free,Pair(36,PoliceMan))), Pair(13,Pair(Free,Pair(20,SmokeMask))), Pair(12,Pair(Free,Pair(29,SmokeMask))), Pair(11,Pair(Free,Pair(67,SmokeMask))), Pair(10,Pair(Free,Pair(61,SmokeMask))), Pair(9,Pair(Free,Pair(46,SmokeMask))), Pair(8,Pair(Free,Pair(27,SmokeMask))), Pair(7,Pair(Busy,Pair(30,Ferry))), Pair(6,Pair(Free,Pair(30,Doctor))), Pair(5,Pair(Free,Pair(52,Doctor))), Pair(4,Pair(Free,Pair(38,Doctor))), Pair(3,Pair(Free,Pair(20,Doctor))), Pair(2,Pair(Free,Pair(49,Doctor))), Pair(1,Pair(Free,Pair(54,Doctor)))] We want list[Pair(30,Ferry)]</t>
  </si>
  <si>
    <t xml:space="preserve"> map[Pair(41,Pair(Free,Pair(30,FirstAidBox))), Pair(40,Pair(Free,Pair(29,FirstAidBox))), Pair(39,Pair(Free,Pair(33,FirstAidBox))), Pair(38,Pair(Free,Pair(52,FirstAidBox))), Pair(37,Pair(Free,Pair(63,FirstAidBox))), Pair(36,Pair(Free,Pair(36,FirstAidBox))), Pair(35,Pair(Free,Pair(52,FireExt))), Pair(34,Pair(Free,Pair(44,FireExt))), Pair(33,Pair(Free,Pair(26,FireExt))), Pair(32,Pair(Free,Pair(66,FireExt))), Pair(31,Pair(Free,Pair(62,FireExt))), Pair(30,Pair(Free,Pair(26,FireExt))), Pair(29,Pair(Free,Pair(49,FireFighter))), Pair(28,Pair(Free,Pair(25,FireFighter))), Pair(27,Pair(Free,Pair(52,FireFighter))), Pair(26,Pair(Free,Pair(20,FireFighter))), Pair(25,Pair(Free,Pair(22,FireFighter))), Pair(24,Pair(Free,Pair(38,FireFighter))), Pair(23,Pair(Busy,Pair(39,Clerk))), Pair(22,Pair(Free,Pair(57,Clerk))), Pair(21,Pair(Free,Pair(21,EODTech))), Pair(20,Pair(Free,Pair(48,EODTech))), Pair(19,Pair(Free,Pair(27,PoliceMan))), Pair(18,Pair(Free,Pair(67,PoliceMan))), Pair(17,Pair(Free,Pair(37,PoliceMan))), Pair(16,Pair(Free,Pair(68,PoliceMan))), Pair(15,Pair(Free,Pair(32,PoliceMan))), Pair(14,Pair(Free,Pair(36,PoliceMan))), Pair(13,Pair(Free,Pair(66,SmokeMask))), Pair(12,Pair(Free,Pair(31,SmokeMask))), Pair(11,Pair(Free,Pair(42,SmokeMask))), Pair(10,Pair(Free,Pair(61,SmokeMask))), Pair(9,Pair(Free,Pair(69,SmokeMask))), Pair(8,Pair(Free,Pair(58,SmokeMask))), Pair(7,Pair(Busy,Pair(30,Ferry))), Pair(6,Pair(Free,Pair(49,Doctor))), Pair(5,Pair(Free,Pair(20,Doctor))), Pair(4,Pair(Free,Pair(34,Doctor))), Pair(3,Pair(Free,Pair(42,Doctor))), Pair(2,Pair(Free,Pair(20,Doctor))), Pair(1,Pair(Free,Pair(32,Doctor)))] We want list[Pair(30,Ferry)]</t>
  </si>
  <si>
    <t xml:space="preserve"> map[Pair(41,Pair(Free,Pair(30,FirstAidBox))), Pair(40,Pair(Free,Pair(29,FirstAidBox))), Pair(39,Pair(Free,Pair(33,FirstAidBox))), Pair(38,Pair(Free,Pair(52,FirstAidBox))), Pair(37,Pair(Free,Pair(63,FirstAidBox))), Pair(36,Pair(Free,Pair(36,FirstAidBox))), Pair(35,Pair(Free,Pair(52,FireExt))), Pair(34,Pair(Free,Pair(44,FireExt))), Pair(33,Pair(Free,Pair(26,FireExt))), Pair(32,Pair(Free,Pair(66,FireExt))), Pair(31,Pair(Free,Pair(62,FireExt))), Pair(30,Pair(Free,Pair(26,FireExt))), Pair(29,Pair(Free,Pair(49,FireFighter))), Pair(28,Pair(Free,Pair(25,FireFighter))), Pair(27,Pair(Free,Pair(52,FireFighter))), Pair(26,Pair(Free,Pair(20,FireFighter))), Pair(25,Pair(Free,Pair(22,FireFighter))), Pair(24,Pair(Free,Pair(38,FireFighter))), Pair(23,Pair(Free,Pair(39,Clerk))), Pair(22,Pair(Free,Pair(57,Clerk))), Pair(21,Pair(Free,Pair(21,EODTech))), Pair(20,Pair(Free,Pair(48,EODTech))), Pair(19,Pair(Free,Pair(27,PoliceMan))), Pair(18,Pair(Free,Pair(67,PoliceMan))), Pair(17,Pair(Free,Pair(37,PoliceMan))), Pair(16,Pair(Free,Pair(68,PoliceMan))), Pair(15,Pair(Free,Pair(32,PoliceMan))), Pair(14,Pair(Free,Pair(36,PoliceMan))), Pair(13,Pair(Free,Pair(66,SmokeMask))), Pair(12,Pair(Free,Pair(31,SmokeMask))), Pair(11,Pair(Free,Pair(42,SmokeMask))), Pair(10,Pair(Free,Pair(61,SmokeMask))), Pair(9,Pair(Free,Pair(69,SmokeMask))), Pair(8,Pair(Free,Pair(58,SmokeMask))), Pair(7,Pair(Busy,Pair(30,Ferry))), Pair(6,Pair(Free,Pair(49,Doctor))), Pair(5,Pair(Free,Pair(20,Doctor))), Pair(4,Pair(Free,Pair(34,Doctor))), Pair(3,Pair(Free,Pair(42,Doctor))), Pair(2,Pair(Free,Pair(20,Doctor))), Pair(1,Pair(Free,Pair(32,Doctor)))] We want list[Pair(30,Ferry)]</t>
  </si>
  <si>
    <t xml:space="preserve"> map[Pair(41,Pair(Free,Pair(56,FirstAidBox))), Pair(40,Pair(Free,Pair(46,FirstAidBox))), Pair(39,Pair(Free,Pair(32,FirstAidBox))), Pair(38,Pair(Free,Pair(57,FirstAidBox))), Pair(37,Pair(Free,Pair(69,FirstAidBox))), Pair(36,Pair(Free,Pair(51,FirstAidBox))), Pair(35,Pair(Free,Pair(33,FireExt))), Pair(34,Pair(Free,Pair(61,FireExt))), Pair(33,Pair(Free,Pair(21,FireExt))), Pair(32,Pair(Free,Pair(24,FireExt))), Pair(31,Pair(Free,Pair(39,FireExt))), Pair(30,Pair(Free,Pair(32,FireExt))), Pair(29,Pair(Free,Pair(39,FireFighter))), Pair(28,Pair(Free,Pair(39,FireFighter))), Pair(27,Pair(Free,Pair(36,FireFighter))), Pair(26,Pair(Free,Pair(53,FireFighter))), Pair(25,Pair(Free,Pair(21,FireFighter))), Pair(24,Pair(Free,Pair(38,FireFighter))), Pair(23,Pair(Free,Pair(39,Clerk))), Pair(22,Pair(Free,Pair(40,Clerk))), Pair(21,Pair(Free,Pair(61,EODTech))), Pair(20,Pair(Free,Pair(65,EODTech))), Pair(19,Pair(Free,Pair(56,PoliceMan))), Pair(18,Pair(Free,Pair(39,PoliceMan))), Pair(17,Pair(Free,Pair(34,PoliceMan))), Pair(16,Pair(Free,Pair(62,PoliceMan))), Pair(15,Pair(Free,Pair(60,PoliceMan))), Pair(14,Pair(Free,Pair(67,PoliceMan))), Pair(13,Pair(Free,Pair(41,SmokeMask))), Pair(12,Pair(Free,Pair(21,SmokeMask))), Pair(11,Pair(Free,Pair(57,SmokeMask))), Pair(10,Pair(Free,Pair(42,SmokeMask))), Pair(9,Pair(Free,Pair(64,SmokeMask))), Pair(8,Pair(Free,Pair(62,SmokeMask))), Pair(7,Pair(Busy,Pair(30,Ferry))), Pair(6,Pair(Free,Pair(25,Doctor))), Pair(5,Pair(Free,Pair(45,Doctor))), Pair(4,Pair(Free,Pair(59,Doctor))), Pair(3,Pair(Free,Pair(60,Doctor))), Pair(2,Pair(Free,Pair(67,Doctor))), Pair(1,Pair(Free,Pair(33,Doctor)))] We want list[Pair(30,Ferry)]</t>
  </si>
  <si>
    <t xml:space="preserve"> map[Pair(41,Pair(Free,Pair(35,FirstAidBox))), Pair(40,Pair(Free,Pair(37,FirstAidBox))), Pair(39,Pair(Free,Pair(46,FirstAidBox))), Pair(38,Pair(Free,Pair(42,FirstAidBox))), Pair(37,Pair(Free,Pair(69,FirstAidBox))), Pair(36,Pair(Free,Pair(48,FirstAidBox))), Pair(35,Pair(Free,Pair(34,FireExt))), Pair(34,Pair(Free,Pair(31,FireExt))), Pair(33,Pair(Free,Pair(22,FireExt))), Pair(32,Pair(Free,Pair(55,FireExt))), Pair(31,Pair(Free,Pair(25,FireExt))), Pair(30,Pair(Free,Pair(44,FireExt))), Pair(29,Pair(Free,Pair(52,FireFighter))), Pair(28,Pair(Free,Pair(22,FireFighter))), Pair(27,Pair(Free,Pair(23,FireFighter))), Pair(26,Pair(Free,Pair(54,FireFighter))), Pair(25,Pair(Free,Pair(33,FireFighter))), Pair(24,Pair(Free,Pair(54,FireFighter))), Pair(23,Pair(Free,Pair(66,Clerk))), Pair(22,Pair(Free,Pair(20,Clerk))), Pair(21,Pair(Busy,Pair(39,EODTech))), Pair(20,Pair(Free,Pair(65,EODTech))), Pair(19,Pair(Free,Pair(43,PoliceMan))), Pair(18,Pair(Free,Pair(59,PoliceMan))), Pair(17,Pair(Free,Pair(44,PoliceMan))), Pair(16,Pair(Free,Pair(34,PoliceMan))), Pair(15,Pair(Free,Pair(22,PoliceMan))), Pair(14,Pair(Free,Pair(68,PoliceMan))), Pair(13,Pair(Free,Pair(69,SmokeMask))), Pair(12,Pair(Free,Pair(37,SmokeMask))), Pair(11,Pair(Free,Pair(30,SmokeMask))), Pair(10,Pair(Free,Pair(29,SmokeMask))), Pair(9,Pair(Free,Pair(56,SmokeMask))), Pair(8,Pair(Free,Pair(53,SmokeMask))), Pair(7,Pair(Busy,Pair(30,Ferry))), Pair(6,Pair(Free,Pair(27,Doctor))), Pair(5,Pair(Free,Pair(61,Doctor))), Pair(4,Pair(Free,Pair(24,Doctor))), Pair(3,Pair(Free,Pair(21,Doctor))), Pair(2,Pair(Free,Pair(43,Doctor))), Pair(1,Pair(Free,Pair(40,Doctor)))] We want list[Pair(30,Ferry)]</t>
  </si>
  <si>
    <t xml:space="preserve"> map[Pair(41,Pair(Free,Pair(35,FirstAidBox))), Pair(40,Pair(Free,Pair(37,FirstAidBox))), Pair(39,Pair(Free,Pair(46,FirstAidBox))), Pair(38,Pair(Free,Pair(42,FirstAidBox))), Pair(37,Pair(Free,Pair(69,FirstAidBox))), Pair(36,Pair(Free,Pair(48,FirstAidBox))), Pair(35,Pair(Free,Pair(34,FireExt))), Pair(34,Pair(Free,Pair(31,FireExt))), Pair(33,Pair(Free,Pair(22,FireExt))), Pair(32,Pair(Free,Pair(55,FireExt))), Pair(31,Pair(Free,Pair(25,FireExt))), Pair(30,Pair(Free,Pair(44,FireExt))), Pair(29,Pair(Free,Pair(52,FireFighter))), Pair(28,Pair(Free,Pair(22,FireFighter))), Pair(27,Pair(Free,Pair(23,FireFighter))), Pair(26,Pair(Free,Pair(54,FireFighter))), Pair(25,Pair(Free,Pair(33,FireFighter))), Pair(24,Pair(Free,Pair(54,FireFighter))), Pair(23,Pair(Free,Pair(66,Clerk))), Pair(22,Pair(Free,Pair(20,Clerk))), Pair(21,Pair(Free,Pair(39,EODTech))), Pair(20,Pair(Free,Pair(65,EODTech))), Pair(19,Pair(Free,Pair(43,PoliceMan))), Pair(18,Pair(Free,Pair(59,PoliceMan))), Pair(17,Pair(Free,Pair(44,PoliceMan))), Pair(16,Pair(Free,Pair(34,PoliceMan))), Pair(15,Pair(Free,Pair(22,PoliceMan))), Pair(14,Pair(Free,Pair(68,PoliceMan))), Pair(13,Pair(Free,Pair(69,SmokeMask))), Pair(12,Pair(Free,Pair(37,SmokeMask))), Pair(11,Pair(Free,Pair(30,SmokeMask))), Pair(10,Pair(Free,Pair(29,SmokeMask))), Pair(9,Pair(Free,Pair(56,SmokeMask))), Pair(8,Pair(Free,Pair(53,SmokeMask))), Pair(7,Pair(Busy,Pair(30,Ferry))), Pair(6,Pair(Free,Pair(27,Doctor))), Pair(5,Pair(Free,Pair(61,Doctor))), Pair(4,Pair(Free,Pair(24,Doctor))), Pair(3,Pair(Free,Pair(21,Doctor))), Pair(2,Pair(Free,Pair(43,Doctor))), Pair(1,Pair(Free,Pair(40,Doctor)))] We want list[Pair(30,Ferry)]</t>
  </si>
  <si>
    <t xml:space="preserve"> map[Pair(41,Pair(Free,Pair(32,FirstAidBox))), Pair(40,Pair(Free,Pair(62,FirstAidBox))), Pair(39,Pair(Free,Pair(27,FirstAidBox))), Pair(38,Pair(Free,Pair(48,FirstAidBox))), Pair(37,Pair(Free,Pair(24,FirstAidBox))), Pair(36,Pair(Free,Pair(53,FirstAidBox))), Pair(35,Pair(Free,Pair(27,FireExt))), Pair(34,Pair(Free,Pair(56,FireExt))), Pair(33,Pair(Free,Pair(39,FireExt))), Pair(32,Pair(Free,Pair(37,FireExt))), Pair(31,Pair(Free,Pair(29,FireExt))), Pair(30,Pair(Free,Pair(57,FireExt))), Pair(29,Pair(Free,Pair(63,FireFighter))), Pair(28,Pair(Free,Pair(37,FireFighter))), Pair(27,Pair(Free,Pair(22,FireFighter))), Pair(26,Pair(Free,Pair(21,FireFighter))), Pair(25,Pair(Free,Pair(54,FireFighter))), Pair(24,Pair(Free,Pair(35,FireFighter))), Pair(23,Pair(Busy,Pair(22,Clerk))), Pair(22,Pair(Free,Pair(49,Clerk))), Pair(21,Pair(Free,Pair(43,EODTech))), Pair(20,Pair(Free,Pair(48,EODTech))), Pair(19,Pair(Free,Pair(62,PoliceMan))), Pair(18,Pair(Free,Pair(54,PoliceMan))), Pair(17,Pair(Free,Pair(33,PoliceMan))), Pair(16,Pair(Free,Pair(20,PoliceMan))), Pair(15,Pair(Free,Pair(45,PoliceMan))), Pair(14,Pair(Free,Pair(53,PoliceMan))), Pair(13,Pair(Free,Pair(50,SmokeMask))), Pair(12,Pair(Free,Pair(64,SmokeMask))), Pair(11,Pair(Free,Pair(58,SmokeMask))), Pair(10,Pair(Free,Pair(65,SmokeMask))), Pair(9,Pair(Free,Pair(42,SmokeMask))), Pair(8,Pair(Free,Pair(20,SmokeMask))), Pair(7,Pair(Busy,Pair(30,Ferry))), Pair(6,Pair(Free,Pair(56,Doctor))), Pair(5,Pair(Free,Pair(31,Doctor))), Pair(4,Pair(Free,Pair(49,Doctor))), Pair(3,Pair(Free,Pair(62,Doctor))), Pair(2,Pair(Free,Pair(21,Doctor))), Pair(1,Pair(Free,Pair(45,Doctor)))] We want list[Pair(30,Ferry)]</t>
  </si>
  <si>
    <t xml:space="preserve"> map[Pair(41,Pair(Free,Pair(32,FirstAidBox))), Pair(40,Pair(Free,Pair(62,FirstAidBox))), Pair(39,Pair(Free,Pair(27,FirstAidBox))), Pair(38,Pair(Free,Pair(48,FirstAidBox))), Pair(37,Pair(Free,Pair(24,FirstAidBox))), Pair(36,Pair(Free,Pair(53,FirstAidBox))), Pair(35,Pair(Free,Pair(27,FireExt))), Pair(34,Pair(Free,Pair(56,FireExt))), Pair(33,Pair(Free,Pair(39,FireExt))), Pair(32,Pair(Free,Pair(37,FireExt))), Pair(31,Pair(Free,Pair(29,FireExt))), Pair(30,Pair(Free,Pair(57,FireExt))), Pair(29,Pair(Free,Pair(63,FireFighter))), Pair(28,Pair(Free,Pair(37,FireFighter))), Pair(27,Pair(Free,Pair(22,FireFighter))), Pair(26,Pair(Free,Pair(21,FireFighter))), Pair(25,Pair(Free,Pair(54,FireFighter))), Pair(24,Pair(Free,Pair(35,FireFighter))), Pair(23,Pair(Free,Pair(22,Clerk))), Pair(22,Pair(Free,Pair(49,Clerk))), Pair(21,Pair(Free,Pair(43,EODTech))), Pair(20,Pair(Free,Pair(48,EODTech))), Pair(19,Pair(Free,Pair(62,PoliceMan))), Pair(18,Pair(Free,Pair(54,PoliceMan))), Pair(17,Pair(Free,Pair(33,PoliceMan))), Pair(16,Pair(Free,Pair(20,PoliceMan))), Pair(15,Pair(Free,Pair(45,PoliceMan))), Pair(14,Pair(Free,Pair(53,PoliceMan))), Pair(13,Pair(Free,Pair(50,SmokeMask))), Pair(12,Pair(Free,Pair(64,SmokeMask))), Pair(11,Pair(Free,Pair(58,SmokeMask))), Pair(10,Pair(Free,Pair(65,SmokeMask))), Pair(9,Pair(Free,Pair(42,SmokeMask))), Pair(8,Pair(Free,Pair(20,SmokeMask))), Pair(7,Pair(Busy,Pair(30,Ferry))), Pair(6,Pair(Free,Pair(56,Doctor))), Pair(5,Pair(Free,Pair(31,Doctor))), Pair(4,Pair(Free,Pair(49,Doctor))), Pair(3,Pair(Free,Pair(62,Doctor))), Pair(2,Pair(Free,Pair(21,Doctor))), Pair(1,Pair(Free,Pair(45,Doctor)))] We want list[Pair(30,Ferry)]</t>
  </si>
  <si>
    <t xml:space="preserve"> list[Pair(24,34)]</t>
  </si>
  <si>
    <t xml:space="preserve"> list[Pair(14,51)]</t>
  </si>
  <si>
    <t xml:space="preserve"> map[Pair(41,Pair(Free,Pair(60,FirstAidBox))), Pair(40,Pair(Free,Pair(46,FirstAidBox))), Pair(39,Pair(Free,Pair(67,FirstAidBox))), Pair(38,Pair(Free,Pair(68,FirstAidBox))), Pair(37,Pair(Free,Pair(22,FirstAidBox))), Pair(36,Pair(Free,Pair(30,FirstAidBox))), Pair(35,Pair(Free,Pair(55,FireExt))), Pair(34,Pair(Free,Pair(59,FireExt))), Pair(33,Pair(Free,Pair(60,FireExt))), Pair(32,Pair(Free,Pair(40,FireExt))), Pair(31,Pair(Free,Pair(20,FireExt))), Pair(30,Pair(Free,Pair(52,FireExt))), Pair(29,Pair(Free,Pair(43,FireFighter))), Pair(28,Pair(Free,Pair(49,FireFighter))), Pair(27,Pair(Free,Pair(30,FireFighter))), Pair(26,Pair(Free,Pair(44,FireFighter))), Pair(25,Pair(Free,Pair(63,FireFighter))), Pair(24,Pair(Free,Pair(26,FireFighter))), Pair(23,Pair(Free,Pair(59,Clerk))), Pair(22,Pair(Free,Pair(28,Clerk))), Pair(21,Pair(Free,Pair(35,EODTech))), Pair(20,Pair(Free,Pair(53,EODTech))), Pair(19,Pair(Free,Pair(58,PoliceMan))), Pair(18,Pair(Free,Pair(25,PoliceMan))), Pair(17,Pair(Free,Pair(55,PoliceMan))), Pair(16,Pair(Free,Pair(31,PoliceMan))), Pair(15,Pair(Free,Pair(60,PoliceMan))), Pair(14,Pair(Free,Pair(24,PoliceMan))), Pair(13,Pair(Free,Pair(31,SmokeMask))), Pair(12,Pair(Free,Pair(39,SmokeMask))), Pair(11,Pair(Free,Pair(64,SmokeMask))), Pair(10,Pair(Free,Pair(28,SmokeMask))), Pair(9,Pair(Free,Pair(24,SmokeMask))), Pair(8,Pair(Free,Pair(43,SmokeMask))), Pair(7,Pair(Busy,Pair(30,Ferry))), Pair(6,Pair(Free,Pair(30,Doctor))), Pair(5,Pair(Free,Pair(37,Doctor))), Pair(4,Pair(Free,Pair(32,Doctor))), Pair(3,Pair(Free,Pair(53,Doctor))), Pair(2,Pair(Free,Pair(49,Doctor))), Pair(1,Pair(Free,Pair(37,Doctor)))] We want list[Pair(30,Ferry)]</t>
  </si>
  <si>
    <t xml:space="preserve"> map[Pair(41,Pair(Free,Pair(35,FirstAidBox))), Pair(40,Pair(Free,Pair(29,FirstAidBox))), Pair(39,Pair(Free,Pair(69,FirstAidBox))), Pair(38,Pair(Free,Pair(24,FirstAidBox))), Pair(37,Pair(Free,Pair(31,FirstAidBox))), Pair(36,Pair(Free,Pair(58,FirstAidBox))), Pair(35,Pair(Free,Pair(61,FireExt))), Pair(34,Pair(Free,Pair(41,FireExt))), Pair(33,Pair(Free,Pair(22,FireExt))), Pair(32,Pair(Free,Pair(53,FireExt))), Pair(31,Pair(Free,Pair(20,FireExt))), Pair(30,Pair(Free,Pair(60,FireExt))), Pair(29,Pair(Free,Pair(47,FireFighter))), Pair(28,Pair(Free,Pair(24,FireFighter))), Pair(27,Pair(Free,Pair(42,FireFighter))), Pair(26,Pair(Free,Pair(28,FireFighter))), Pair(25,Pair(Free,Pair(47,FireFighter))), Pair(24,Pair(Free,Pair(66,FireFighter))), Pair(23,Pair(Free,Pair(53,Clerk))), Pair(22,Pair(Free,Pair(24,Clerk))), Pair(21,Pair(Free,Pair(44,EODTech))), Pair(20,Pair(Busy,Pair(35,EODTech))), Pair(19,Pair(Free,Pair(65,PoliceMan))), Pair(18,Pair(Free,Pair(69,PoliceMan))), Pair(17,Pair(Free,Pair(46,PoliceMan))), Pair(16,Pair(Free,Pair(26,PoliceMan))), Pair(15,Pair(Free,Pair(33,PoliceMan))), Pair(14,Pair(Free,Pair(30,PoliceMan))), Pair(13,Pair(Free,Pair(25,SmokeMask))), Pair(12,Pair(Free,Pair(26,SmokeMask))), Pair(11,Pair(Free,Pair(30,SmokeMask))), Pair(10,Pair(Free,Pair(60,SmokeMask))), Pair(9,Pair(Free,Pair(40,SmokeMask))), Pair(8,Pair(Free,Pair(56,SmokeMask))), Pair(7,Pair(Busy,Pair(30,Ferry))), Pair(6,Pair(Free,Pair(24,Doctor))), Pair(5,Pair(Free,Pair(58,Doctor))), Pair(4,Pair(Free,Pair(22,Doctor))), Pair(3,Pair(Free,Pair(41,Doctor))), Pair(2,Pair(Free,Pair(41,Doctor))), Pair(1,Pair(Free,Pair(41,Doctor)))] We want list[Pair(30,Ferry)]</t>
  </si>
  <si>
    <t xml:space="preserve"> map[Pair(41,Pair(Free,Pair(35,FirstAidBox))), Pair(40,Pair(Free,Pair(29,FirstAidBox))), Pair(39,Pair(Free,Pair(69,FirstAidBox))), Pair(38,Pair(Free,Pair(24,FirstAidBox))), Pair(37,Pair(Free,Pair(31,FirstAidBox))), Pair(36,Pair(Free,Pair(58,FirstAidBox))), Pair(35,Pair(Free,Pair(61,FireExt))), Pair(34,Pair(Free,Pair(41,FireExt))), Pair(33,Pair(Free,Pair(22,FireExt))), Pair(32,Pair(Free,Pair(53,FireExt))), Pair(31,Pair(Free,Pair(20,FireExt))), Pair(30,Pair(Free,Pair(60,FireExt))), Pair(29,Pair(Free,Pair(47,FireFighter))), Pair(28,Pair(Free,Pair(24,FireFighter))), Pair(27,Pair(Free,Pair(42,FireFighter))), Pair(26,Pair(Free,Pair(28,FireFighter))), Pair(25,Pair(Free,Pair(47,FireFighter))), Pair(24,Pair(Free,Pair(66,FireFighter))), Pair(23,Pair(Free,Pair(53,Clerk))), Pair(22,Pair(Free,Pair(24,Clerk))), Pair(21,Pair(Free,Pair(44,EODTech))), Pair(20,Pair(Free,Pair(35,EODTech))), Pair(19,Pair(Free,Pair(65,PoliceMan))), Pair(18,Pair(Free,Pair(69,PoliceMan))), Pair(17,Pair(Free,Pair(46,PoliceMan))), Pair(16,Pair(Free,Pair(26,PoliceMan))), Pair(15,Pair(Free,Pair(33,PoliceMan))), Pair(14,Pair(Free,Pair(30,PoliceMan))), Pair(13,Pair(Free,Pair(25,SmokeMask))), Pair(12,Pair(Free,Pair(26,SmokeMask))), Pair(11,Pair(Free,Pair(30,SmokeMask))), Pair(10,Pair(Free,Pair(60,SmokeMask))), Pair(9,Pair(Free,Pair(40,SmokeMask))), Pair(8,Pair(Free,Pair(56,SmokeMask))), Pair(7,Pair(Busy,Pair(30,Ferry))), Pair(6,Pair(Free,Pair(24,Doctor))), Pair(5,Pair(Free,Pair(58,Doctor))), Pair(4,Pair(Free,Pair(22,Doctor))), Pair(3,Pair(Free,Pair(41,Doctor))), Pair(2,Pair(Free,Pair(41,Doctor))), Pair(1,Pair(Free,Pair(41,Doctor)))] We want list[Pair(30,Ferry)]</t>
  </si>
  <si>
    <t xml:space="preserve"> map[Pair(41,Pair(Free,Pair(54,FirstAidBox))), Pair(40,Pair(Free,Pair(42,FirstAidBox))), Pair(39,Pair(Free,Pair(38,FirstAidBox))), Pair(38,Pair(Free,Pair(43,FirstAidBox))), Pair(37,Pair(Free,Pair(66,FirstAidBox))), Pair(36,Pair(Free,Pair(63,FirstAidBox))), Pair(35,Pair(Free,Pair(51,FireExt))), Pair(34,Pair(Free,Pair(23,FireExt))), Pair(33,Pair(Free,Pair(39,FireExt))), Pair(32,Pair(Free,Pair(21,FireExt))), Pair(31,Pair(Free,Pair(23,FireExt))), Pair(30,Pair(Free,Pair(46,FireExt))), Pair(29,Pair(Free,Pair(65,FireFighter))), Pair(28,Pair(Free,Pair(46,FireFighter))), Pair(27,Pair(Free,Pair(27,FireFighter))), Pair(26,Pair(Free,Pair(20,FireFighter))), Pair(25,Pair(Free,Pair(33,FireFighter))), Pair(24,Pair(Free,Pair(58,FireFighter))), Pair(23,Pair(Free,Pair(67,Clerk))), Pair(22,Pair(Busy,Pair(63,Clerk))), Pair(21,Pair(Free,Pair(57,EODTech))), Pair(20,Pair(Free,Pair(49,EODTech))), Pair(19,Pair(Free,Pair(27,PoliceMan))), Pair(18,Pair(Free,Pair(25,PoliceMan))), Pair(17,Pair(Free,Pair(20,PoliceMan))), Pair(16,Pair(Free,Pair(23,PoliceMan))), Pair(15,Pair(Free,Pair(33,PoliceMan))), Pair(14,Pair(Free,Pair(59,PoliceMan))), Pair(13,Pair(Free,Pair(23,SmokeMask))), Pair(12,Pair(Free,Pair(33,SmokeMask))), Pair(11,Pair(Free,Pair(45,SmokeMask))), Pair(10,Pair(Free,Pair(33,SmokeMask))), Pair(9,Pair(Free,Pair(28,SmokeMask))), Pair(8,Pair(Free,Pair(34,SmokeMask))), Pair(7,Pair(Busy,Pair(30,Ferry))), Pair(6,Pair(Free,Pair(68,Doctor))), Pair(5,Pair(Free,Pair(52,Doctor))), Pair(4,Pair(Free,Pair(48,Doctor))), Pair(3,Pair(Free,Pair(64,Doctor))), Pair(2,Pair(Free,Pair(69,Doctor))), Pair(1,Pair(Free,Pair(68,Doctor)))] We want list[Pair(30,Ferry)]</t>
  </si>
  <si>
    <t xml:space="preserve"> list[Pair(22,63)]</t>
  </si>
  <si>
    <t xml:space="preserve"> map[Pair(41,Pair(Free,Pair(54,FirstAidBox))), Pair(40,Pair(Free,Pair(42,FirstAidBox))), Pair(39,Pair(Free,Pair(38,FirstAidBox))), Pair(38,Pair(Free,Pair(43,FirstAidBox))), Pair(37,Pair(Free,Pair(66,FirstAidBox))), Pair(36,Pair(Free,Pair(63,FirstAidBox))), Pair(35,Pair(Free,Pair(51,FireExt))), Pair(34,Pair(Free,Pair(23,FireExt))), Pair(33,Pair(Free,Pair(39,FireExt))), Pair(32,Pair(Free,Pair(21,FireExt))), Pair(31,Pair(Free,Pair(23,FireExt))), Pair(30,Pair(Free,Pair(46,FireExt))), Pair(29,Pair(Free,Pair(65,FireFighter))), Pair(28,Pair(Free,Pair(46,FireFighter))), Pair(27,Pair(Free,Pair(27,FireFighter))), Pair(26,Pair(Free,Pair(20,FireFighter))), Pair(25,Pair(Free,Pair(33,FireFighter))), Pair(24,Pair(Free,Pair(58,FireFighter))), Pair(23,Pair(Free,Pair(67,Clerk))), Pair(22,Pair(Free,Pair(63,Clerk))), Pair(21,Pair(Free,Pair(57,EODTech))), Pair(20,Pair(Free,Pair(49,EODTech))), Pair(19,Pair(Free,Pair(27,PoliceMan))), Pair(18,Pair(Free,Pair(25,PoliceMan))), Pair(17,Pair(Free,Pair(20,PoliceMan))), Pair(16,Pair(Free,Pair(23,PoliceMan))), Pair(15,Pair(Free,Pair(33,PoliceMan))), Pair(14,Pair(Free,Pair(59,PoliceMan))), Pair(13,Pair(Free,Pair(23,SmokeMask))), Pair(12,Pair(Free,Pair(33,SmokeMask))), Pair(11,Pair(Free,Pair(45,SmokeMask))), Pair(10,Pair(Free,Pair(33,SmokeMask))), Pair(9,Pair(Free,Pair(28,SmokeMask))), Pair(8,Pair(Free,Pair(34,SmokeMask))), Pair(7,Pair(Busy,Pair(30,Ferry))), Pair(6,Pair(Free,Pair(68,Doctor))), Pair(5,Pair(Free,Pair(52,Doctor))), Pair(4,Pair(Free,Pair(48,Doctor))), Pair(3,Pair(Free,Pair(64,Doctor))), Pair(2,Pair(Free,Pair(69,Doctor))), Pair(1,Pair(Free,Pair(68,Doctor)))] We want list[Pair(30,Ferry)]</t>
  </si>
  <si>
    <t>70% Efficient Resource</t>
  </si>
  <si>
    <t>100% Efficient Resource</t>
  </si>
  <si>
    <t>;Emergency information report finished at time = Time(30);Clerk acquired for emergency information report = list[17];Ferry acquired to take police to site = list[4];Police reached the site at time = Time(60);Length of Deal_with_Scene = 21;Remaining time for Police to finish Deal_with_Scene = 25;Length of Rescue = 79;Remaining time for Police to finish Rescue = 440;Length of Evacuation = 24;Remaining time for Police to finish Evacuation = 25;Required police resource efficiency for Rescue = 1;Required police resource efficiency for Evacuation = 1;Required police resource efficiency for Deal_with_Scene = 1;Time taken by Police for Rescue = 9;Time taken by Police for Evacuation = 4;Time taken by Police for Deal_with_Scene = 2;List of police resources for Deal_with_Scene = list[Pair(5,20)];Police finished the task Deal_with_Scene at time = Time(62);List of police resources for Evacuation = list[Pair(6,8)];Police finished the task Evacuation at time = Time(64);Emergency center established at time = Time(65);List of police resources for Rescue = list[Pair(14,9)];Police finished the task Rescue at time = Time(69);Length of makeEmgPlan = 94;Remaining time for Clerk to finish makeEmgPlan = 150;Required Clerk resource efficiency for makeEmgPlan = 1;Time taken by Clerks for makeEmgPlan = 11;List of Clerk resources for makeEmgPlan = list[Pair(8,9)];Emergency plan is made at time = Time(80);hold retrying: Resources = map[Pair(19,Pair(Free,Pair(32,FireFighter))), Pair(18,Pair(Free,Pair(25,FireFighter))), Pair(17,Pair(Free,Pair(33,Clerk))), Pair(16,Pair(Free,Pair(15,EODTech))), Pair(15,Pair(Free,Pair(14,PoliceMan))), Pair(14,Pair(Free,Pair(3,PoliceMan))), Pair(13,Pair(Free,Pair(4,Doctor))), Pair(12,Pair(Free,Pair(50,Doctor))), Pair(11,Pair(Free,Pair(35,Doctor))), Pair(10,Pair(Free,Pair(16,FireFighter))), Pair(9,Pair(Free,Pair(18,FireFighter))), Pair(8,Pair(Free,Pair(9,Clerk))), Pair(7,Pair(Free,Pair(26,EODTech))), Pair(6,Pair(Free,Pair(44,PoliceMan))), Pair(5,Pair(Free,Pair(50,PoliceMan))), Pair(4,Pair(Busy,Pair(30,Ferry))), Pair(3,Pair(Free,Pair(1,Doctor))), Pair(2,Pair(Free,Pair(45,Doctor))), Pair(1,Pair(Free,Pair(49,Doctor)))] We want list[Pair(30,Ferry)];hold retrying: Resources = map[Pair(19,Pair(Free,Pair(32,FireFighter))), Pair(18,Pair(Free,Pair(25,FireFighter))), Pair(17,Pair(Free,Pair(33,Clerk))), Pair(16,Pair(Free,Pair(15,EODTech))), Pair(15,Pair(Free,Pair(14,PoliceMan))), Pair(14,Pair(Free,Pair(3,PoliceMan))), Pair(13,Pair(Free,Pair(4,Doctor))), Pair(12,Pair(Free,Pair(50,Doctor))), Pair(11,Pair(Free,Pair(35,Doctor))), Pair(10,Pair(Free,Pair(16,FireFighter))), Pair(9,Pair(Free,Pair(18,FireFighter))), Pair(8,Pair(Free,Pair(9,Clerk))), Pair(7,Pair(Free,Pair(26,EODTech))), Pair(6,Pair(Free,Pair(44,PoliceMan))), Pair(5,Pair(Free,Pair(50,PoliceMan))), Pair(4,Pair(Busy,Pair(30,Ferry))), Pair(3,Pair(Free,Pair(1,Doctor))), Pair(2,Pair(Free,Pair(45,Doctor))), Pair(1,Pair(Free,Pair(49,Doctor)))] We want list[Pair(30,Ferry)];Ferry acquired to take EOD_Tech to site = list[4];EOD_Tech reached the site at time = Time(110);Length of Search_EOD = 49;Remaining time for EOD_Tech to finish Search_EOD = 70;Required EOD_Tech resource efficiency for Search_EOD = 1;Time taken by EOD_Tech for Search_EOD = 2;hold retrying: Resources = map[Pair(19,Pair(Free,Pair(35,FireFighter))), Pair(18,Pair(Free,Pair(29,FireFighter))), Pair(17,Pair(Free,Pair(19,Clerk))), Pair(16,Pair(Busy,Pair(25,EODTech))), Pair(15,Pair(Free,Pair(21,PoliceMan))), Pair(14,Pair(Free,Pair(23,PoliceMan))), Pair(13,Pair(Free,Pair(2,Doctor))), Pair(12,Pair(Free,Pair(36,Doctor))), Pair(11,Pair(Free,Pair(44,Doctor))), Pair(10,Pair(Free,Pair(45,FireFighter))), Pair(9,Pair(Free,Pair(36,FireFighter))), Pair(8,Pair(Free,Pair(17,Clerk))), Pair(7,Pair(Free,Pair(31,EODTech))), Pair(6,Pair(Free,Pair(8,PoliceMan))), Pair(5,Pair(Free,Pair(25,PoliceMan))), Pair(4,Pair(Busy,Pair(30,Ferry))), Pair(3,Pair(Free,Pair(5,Doctor))), Pair(2,Pair(Free,Pair(40,Doctor))), Pair(1,Pair(Free,Pair(16,Doctor)))] We want list[Pair(30,Ferry)];List of EOD_Tech resources for Search_EOD = list[Pair(16,25)];hold retrying: Resources = map[Pair(19,Pair(Free,Pair(35,FireFighter))), Pair(18,Pair(Free,Pair(29,FireFighter))), Pair(17,Pair(Free,Pair(19,Clerk))), Pair(16,Pair(Free,Pair(25,EODTech))), Pair(15,Pair(Free,Pair(21,PoliceMan))), Pair(14,Pair(Free,Pair(23,PoliceMan))), Pair(13,Pair(Free,Pair(2,Doctor))), Pair(12,Pair(Free,Pair(36,Doctor))), Pair(11,Pair(Free,Pair(44,Doctor))), Pair(10,Pair(Free,Pair(45,FireFighter))), Pair(9,Pair(Free,Pair(36,FireFighter))), Pair(8,Pair(Free,Pair(17,Clerk))), Pair(7,Pair(Free,Pair(31,EODTech))), Pair(6,Pair(Free,Pair(8,PoliceMan))), Pair(5,Pair(Free,Pair(25,PoliceMan))), Pair(4,Pair(Busy,Pair(30,Ferry))), Pair(3,Pair(Free,Pair(5,Doctor))), Pair(2,Pair(Free,Pair(40,Doctor))), Pair(1,Pair(Free,Pair(16,Doctor)))] We want list[Pair(30,Ferry)];EOD_Tech finished the task Search_EOD at time = Time(112);Length of reportEOD = 99;Remaining time for Clerk to finish reportEOD = 68;Required Clerk resource efficiency for reportEOD = 2;hold retrying: Resources = map[Pair(19,Pair(Free,Pair(12,FireFighter))), Pair(18,Pair(Free,Pair(15,FireFighter))), Pair(17,Pair(Busy,Pair(28,Clerk))), Pair(16,Pair(Free,Pair(22,EODTech))), Pair(15,Pair(Free,Pair(44,PoliceMan))), Pair(14,Pair(Free,Pair(26,PoliceMan))), Pair(13,Pair(Free,Pair(10,Doctor))), Pair(12,Pair(Free,Pair(26,Doctor))), Pair(11,Pair(Free,Pair(30,Doctor))), Pair(10,Pair(Free,Pair(12,FireFighter))), Pair(9,Pair(Free,Pair(34,FireFighter))), Pair(8,Pair(Free,Pair(39,Clerk))), Pair(7,Pair(Free,Pair(20,EODTech))), Pair(6,Pair(Free,Pair(26,PoliceMan))), Pair(5,Pair(Free,Pair(47,PoliceMan))), Pair(4,Pair(Busy,Pair(30,Ferry))), Pair(3,Pair(Free,Pair(23,Doctor))), Pair(2,Pair(Free,Pair(13,Doctor))), Pair(1,Pair(Free,Pair(42,Doctor)))] We want list[Pair(30,Ferry)];Time taken by Clerks for reportEOD = 4;List of Clerk resources for reportEOD = list[Pair(17,28)];EOD report finished at time = Time(116);hold retrying: Resources = map[Pair(19,Pair(Free,Pair(12,FireFighter))), Pair(18,Pair(Free,Pair(15,FireFighter))), Pair(17,Pair(Free,Pair(28,Clerk))), Pair(16,Pair(Free,Pair(22,EODTech))), Pair(15,Pair(Free,Pair(44,PoliceMan))), Pair(14,Pair(Free,Pair(26,PoliceMan))), Pair(13,Pair(Free,Pair(10,Doctor))), Pair(12,Pair(Free,Pair(26,Doctor))), Pair(11,Pair(Free,Pair(30,Doctor))), Pair(10,Pair(Free,Pair(12,FireFighter))), Pair(9,Pair(Free,Pair(34,FireFighter))), Pair(8,Pair(Free,Pair(39,Clerk))), Pair(7,Pair(Free,Pair(20,EODTech))), Pair(6,Pair(Free,Pair(26,PoliceMan))), Pair(5,Pair(Free,Pair(47,PoliceMan))), Pair(4,Pair(Busy,Pair(30,Ferry))), Pair(3,Pair(Free,Pair(23,Doctor))), Pair(2,Pair(Free,Pair(13,Doctor))), Pair(1,Pair(Free,Pair(42,Doctor)))] We want list[Pair(30,Ferry)];Ferry acquired to take Doctor to site = list[4];Doctor reached the site at time = Time(140);Length of Shunt_Wounded = 83;Remaining time for Doctor to finish Shunt_Wounded = 40;Required Doctor resource efficiency for Shunt_Wounded = 3;Time taken by Doctor for Shunt_Wounded = 28;List of Doctor resources for Shunt_Wounded = list[Pair(11,3)];Doctor finished the task Shunt_Wounded at time = Time(168);Length of Treat_Slightly_Injured = 53;Length of Treat_Slightly_Injured = 57;Remaining time for Doctor to finish Treat_Severly_Injured = 12;Remaining time for Doctor to finish Treat_Slightly_Injured = 50;Required Doctor resource efficiency for Treat_Severly_Injured = 5;Required Doctor resource efficiency for Treat_Slightly_Injured = 2;Time taken by Doctor for Treat_Slightly_Injured = 29;Time taken by Doctor for Treat_Severly_Injured = 7;Ferry acquired to take FireFighter to site = list[4];FireFighter reached the site at time = Time(170);Length of Fight_fire = 77;Remaining time for FireFighter to finish Fight_fire = 10;Required FireFighter resource efficiency for Fight_fire = 8;Time taken by FireFighter for Fight_fire = 7;List of Doctor resources for Treat_Severly_Injured = list[Pair(11,8)];Doctor finished the task Treat_Severly_Injured at time = Time(175);List of FireFighter resources for Fight_fire = list[Pair(10,12)];FireFighter finished the task Fight_fire at time = Time(177);Length of Search_EOD = 59;Length of Mitigate = 55;Remaining time for FireFighter to finish Recover_Site = 3;Required FireFighter resource efficiency for Recover_Site = 20;Remaining time for FireFighter to finish Mitigate = 15;Required FireFighter resource efficiency for Mitigate = 4;Time taken by FireFighter for Recover_Site = 3;Time taken by FireFighter for Mitigate = 14;List of FireFighter resources for Recover_Site = list[Pair(10,22)];FireFighter finished the task Recover_Site at time = Time(180);The method "recoverSite" have missed the deadline.;List of FireFighter resources for Mitigate = list[Pair(19,4)];FireFighter finished the task Mitigate at time = Time(191);Length of reportFireRescue = 82;Remaining time for Clerk to finish reportFireRescue = 0;Required Clerk resource efficiency for reportFireRescue = 0;Time taken by Clerks for reportFireRescue = 0;Did not find the Clerk, to meet the deadline please add Clerks having 0 efficiency;List of Clerk resources for reportFireRescue = list[];Fire_Rescue report finished at time = Time(191);The method "reportFireRescue" have missed the deadline.Time(191),;The method "start" have missed the deadline.;List of Doctor resources for Treat_Slightly_Injured = list[Pair(3,2)];Doctor finished the task Treat_Slightly_Injured at time = Time(197);Length of reportMedRescue = 75;Remaining time for Clerk to finish reportMedRescue = 0;Required Clerk resource efficiency for reportMedRescue = 0;Media coverage finished at time = Time(202)</t>
  </si>
  <si>
    <t>;Emergency information report finished at time = Time(20);Clerk acquired for emergency information report = list[17];Emergency center established at time = Time(50);Ferry acquired to take police to site = list[4];Police reached the site at time = Time(50);Length of Deal_with_Scene = 100;Length of Rescue = 18;Length of Evacuation = 70;Remaining time for Police to finish Deal_with_Scene = 25;Remaining time for Police to finish Evacuation = 25;Remaining time for Police to finish Rescue = 450;Required police resource efficiency for Evacuation = 3;Required police resource efficiency for Deal_with_Scene = 5;Required police resource efficiency for Rescue = 1;Time taken by Police for Rescue = 1;Time taken by Police for Evacuation = 5;Time taken by Police for Deal_with_Scene = 12;List of police resources for Rescue = list[Pair(15,20)];Police finished the task Rescue at time = Time(51);List of police resources for Evacuation = list[Pair(14,16)];Police finished the task Evacuation at time = Time(55);List of police resources for Deal_with_Scene = list[Pair(5,9)];Police finished the task Deal_with_Scene at time = Time(62);Length of makeEmgPlan = 18;Remaining time for Clerk to finish makeEmgPlan = 150;Required Clerk resource efficiency for makeEmgPlan = 1;Time taken by Clerks for makeEmgPlan = 10;List of Clerk resources for makeEmgPlan = list[Pair(17,2)];Emergency plan is made at time = Time(72);hold retrying: Resources = map[Pair(19,Pair(Free,Pair(9,FireFighter))), Pair(18,Pair(Free,Pair(17,FireFighter))), Pair(17,Pair(Free,Pair(2,Clerk))), Pair(16,Pair(Free,Pair(43,EODTech))), Pair(15,Pair(Free,Pair(10,PoliceMan))), Pair(14,Pair(Free,Pair(31,PoliceMan))), Pair(13,Pair(Free,Pair(12,Doctor))), Pair(12,Pair(Free,Pair(21,Doctor))), Pair(11,Pair(Free,Pair(1,Doctor))), Pair(10,Pair(Free,Pair(43,FireFighter))), Pair(9,Pair(Free,Pair(23,FireFighter))), Pair(8,Pair(Free,Pair(25,Clerk))), Pair(7,Pair(Free,Pair(30,EODTech))), Pair(6,Pair(Free,Pair(33,PoliceMan))), Pair(5,Pair(Free,Pair(49,PoliceMan))), Pair(4,Pair(Busy,Pair(30,Ferry))), Pair(3,Pair(Free,Pair(48,Doctor))), Pair(2,Pair(Free,Pair(9,Doctor))), Pair(1,Pair(Free,Pair(4,Doctor)))] We want list[Pair(30,Ferry)];hold retrying: Resources = map[Pair(19,Pair(Free,Pair(9,FireFighter))), Pair(18,Pair(Free,Pair(17,FireFighter))), Pair(17,Pair(Free,Pair(2,Clerk))), Pair(16,Pair(Free,Pair(43,EODTech))), Pair(15,Pair(Free,Pair(10,PoliceMan))), Pair(14,Pair(Free,Pair(31,PoliceMan))), Pair(13,Pair(Free,Pair(12,Doctor))), Pair(12,Pair(Free,Pair(21,Doctor))), Pair(11,Pair(Free,Pair(1,Doctor))), Pair(10,Pair(Free,Pair(43,FireFighter))), Pair(9,Pair(Free,Pair(23,FireFighter))), Pair(8,Pair(Free,Pair(25,Clerk))), Pair(7,Pair(Free,Pair(30,EODTech))), Pair(6,Pair(Free,Pair(33,PoliceMan))), Pair(5,Pair(Free,Pair(49,PoliceMan))), Pair(4,Pair(Busy,Pair(30,Ferry))), Pair(3,Pair(Free,Pair(48,Doctor))), Pair(2,Pair(Free,Pair(9,Doctor))), Pair(1,Pair(Free,Pair(4,Doctor)))] We want list[Pair(30,Ferry)];Ferry acquired to take EOD_Tech to site = list[4];EOD_Tech reached the site at time = Time(102);Length of Search_EOD = 35;Remaining time for EOD_Tech to finish Search_EOD = 70;Required EOD_Tech resource efficiency for Search_EOD = 1;Time taken by EOD_Tech for Search_EOD = 4;hold retrying: Resources = map[Pair(19,Pair(Free,Pair(46,FireFighter))), Pair(18,Pair(Free,Pair(24,FireFighter))), Pair(17,Pair(Free,Pair(12,Clerk))), Pair(16,Pair(Busy,Pair(9,EODTech))), Pair(15,Pair(Free,Pair(24,PoliceMan))), Pair(14,Pair(Free,Pair(38,PoliceMan))), Pair(13,Pair(Free,Pair(47,Doctor))), Pair(12,Pair(Free,Pair(16,Doctor))), Pair(11,Pair(Free,Pair(45,Doctor))), Pair(10,Pair(Free,Pair(38,FireFighter))), Pair(9,Pair(Free,Pair(20,FireFighter))), Pair(8,Pair(Free,Pair(11,Clerk))), Pair(7,Pair(Free,Pair(45,EODTech))), Pair(6,Pair(Free,Pair(39,PoliceMan))), Pair(5,Pair(Free,Pair(33,PoliceMan))), Pair(4,Pair(Busy,Pair(30,Ferry))), Pair(3,Pair(Free,Pair(49,Doctor))), Pair(2,Pair(Free,Pair(15,Doctor))), Pair(1,Pair(Free,Pair(12,Doctor)))] We want list[Pair(30,Ferry)];List of EOD_Tech resources for Search_EOD = list[Pair(16,9)];EOD_Tech finished the task Search_EOD at time = Time(106);Length of reportEOD = 19;Remaining time for Clerk to finish reportEOD = 66;Required Clerk resource efficiency for reportEOD = 1;hold retrying: Resources = map[Pair(19,Pair(Free,Pair(46,FireFighter))), Pair(18,Pair(Free,Pair(24,FireFighter))), Pair(17,Pair(Free,Pair(12,Clerk))), Pair(16,Pair(Free,Pair(9,EODTech))), Pair(15,Pair(Free,Pair(24,PoliceMan))), Pair(14,Pair(Free,Pair(38,PoliceMan))), Pair(13,Pair(Free,Pair(47,Doctor))), Pair(12,Pair(Free,Pair(16,Doctor))), Pair(11,Pair(Free,Pair(45,Doctor))), Pair(10,Pair(Free,Pair(38,FireFighter))), Pair(9,Pair(Free,Pair(20,FireFighter))), Pair(8,Pair(Free,Pair(11,Clerk))), Pair(7,Pair(Free,Pair(45,EODTech))), Pair(6,Pair(Free,Pair(39,PoliceMan))), Pair(5,Pair(Free,Pair(33,PoliceMan))), Pair(4,Pair(Busy,Pair(30,Ferry))), Pair(3,Pair(Free,Pair(49,Doctor))), Pair(2,Pair(Free,Pair(15,Doctor))), Pair(1,Pair(Free,Pair(12,Doctor)))] We want list[Pair(30,Ferry)];hold retrying: Resources = map[Pair(19,Pair(Free,Pair(39,FireFighter))), Pair(18,Pair(Free,Pair(30,FireFighter))), Pair(17,Pair(Busy,Pair(26,Clerk))), Pair(16,Pair(Free,Pair(19,EODTech))), Pair(15,Pair(Free,Pair(24,PoliceMan))), Pair(14,Pair(Free,Pair(34,PoliceMan))), Pair(13,Pair(Free,Pair(2,Doctor))), Pair(12,Pair(Free,Pair(4,Doctor))), Pair(11,Pair(Free,Pair(10,Doctor))), Pair(10,Pair(Free,Pair(4,FireFighter))), Pair(9,Pair(Free,Pair(46,FireFighter))), Pair(8,Pair(Free,Pair(45,Clerk))), Pair(7,Pair(Free,Pair(32,EODTech))), Pair(6,Pair(Free,Pair(20,PoliceMan))), Pair(5,Pair(Free,Pair(28,PoliceMan))), Pair(4,Pair(Busy,Pair(30,Ferry))), Pair(3,Pair(Free,Pair(7,Doctor))), Pair(2,Pair(Free,Pair(48,Doctor))), Pair(1,Pair(Free,Pair(47,Doctor)))] We want list[Pair(30,Ferry)];Time taken by Clerks for reportEOD = 1;List of Clerk resources for reportEOD = list[Pair(17,26)];EOD report finished at time = Time(107);hold retrying: Resources = map[Pair(19,Pair(Free,Pair(39,FireFighter))), Pair(18,Pair(Free,Pair(30,FireFighter))), Pair(17,Pair(Free,Pair(26,Clerk))), Pair(16,Pair(Free,Pair(19,EODTech))), Pair(15,Pair(Free,Pair(24,PoliceMan))), Pair(14,Pair(Free,Pair(34,PoliceMan))), Pair(13,Pair(Free,Pair(2,Doctor))), Pair(12,Pair(Free,Pair(4,Doctor))), Pair(11,Pair(Free,Pair(10,Doctor))), Pair(10,Pair(Free,Pair(4,FireFighter))), Pair(9,Pair(Free,Pair(46,FireFighter))), Pair(8,Pair(Free,Pair(45,Clerk))), Pair(7,Pair(Free,Pair(32,EODTech))), Pair(6,Pair(Free,Pair(20,PoliceMan))), Pair(5,Pair(Free,Pair(28,PoliceMan))), Pair(4,Pair(Busy,Pair(30,Ferry))), Pair(3,Pair(Free,Pair(7,Doctor))), Pair(2,Pair(Free,Pair(48,Doctor))), Pair(1,Pair(Free,Pair(47,Doctor)))] We want list[Pair(30,Ferry)];Ferry acquired to take Doctor to site = list[4];Doctor reached the site at time = Time(132);Length of Shunt_Wounded = 36;Remaining time for Doctor to finish Shunt_Wounded = 40;Required Doctor resource efficiency for Shunt_Wounded = 1;Time taken by Doctor for Shunt_Wounded = 10;List of Doctor resources for Shunt_Wounded = list[Pair(3,4)];Doctor finished the task Shunt_Wounded at time = Time(142);Length of Treat_Slightly_Injured = 84;Remaining time for Doctor to finish Treat_Severly_Injured = 30;Length of Treat_Slightly_Injured = 94;Required Doctor resource efficiency for Treat_Severly_Injured = 3;Remaining time for Doctor to finish Treat_Slightly_Injured = 50;Required Doctor resource efficiency for Treat_Slightly_Injured = 2;Time taken by Doctor for Treat_Severly_Injured = 17;Time taken by Doctor for Treat_Slightly_Injured = 24;List of Doctor resources for Treat_Severly_Injured = list[Pair(12,5)];Doctor finished the task Treat_Severly_Injured at time = Time(159);Ferry acquired to take FireFighter to site = list[4];FireFighter reached the site at time = Time(162);Length of Fight_fire = 68;Remaining time for FireFighter to finish Fight_fire = 10;Required FireFighter resource efficiency for Fight_fire = 7;Time taken by FireFighter for Fight_fire = 6;List of Doctor resources for Treat_Slightly_Injured = list[Pair(1,4)];Doctor finished the task Treat_Slightly_Injured at time = Time(166);Length of reportMedRescue = 31;Remaining time for Clerk to finish reportMedRescue = 6;Required Clerk resource efficiency for reportMedRescue = 6;Time taken by Clerks for reportMedRescue = 1;List of Clerk resources for reportMedRescue = list[Pair(8,35)];Medical_Rescue report finished at time = Time(167);List of FireFighter resources for Fight_fire = list[Pair(10,13)];FireFighter finished the task Fight_fire at time = Time(168);Length of Search_EOD = 92;Length of Mitigate = 77;Remaining time for FireFighter to finish Recover_Site = 4;Remaining time for FireFighter to finish Mitigate = 15;Required FireFighter resource efficiency for Recover_Site = 24;Required FireFighter resource efficiency for Mitigate = 6;Time taken by FireFighter for Recover_Site = 4;Time taken by FireFighter for Mitigate = 3;List of FireFighter resources for Mitigate = list[Pair(18,30)];FireFighter finished the task Mitigate at time = Time(171);List of FireFighter resources for Recover_Site = list[Pair(9,24)];FireFighter finished the task Recover_Site at time = Time(172);The method "recoverSite" have missed the deadline.;Length of reportFireRescue = 54;Remaining time for Clerk to finish reportFireRescue = 0;Required Clerk resource efficiency for reportFireRescue = 0;Time taken by Clerks for reportFireRescue = 0;Did not find the Clerk, to meet the deadline please add Clerks having 0 efficiency;List of Clerk resources for reportFireRescue = list[];Fire_Rescue report finished at time = Time(172);The method "reportFireRescue" have missed the deadline.Time(172),;The method "start" have missed the deadline.;Media coverage finished at time = Time(179)</t>
  </si>
  <si>
    <t>;Emergency information report finished at time = Time(20);Clerk acquired for emergency information report = list[17];Emergency center established at time = Time(50);Ferry acquired to take police to site = list[4];Police reached the site at time = Time(50);Length of Deal_with_Scene = 96;Remaining time for Police to finish Deal_with_Scene = 25;Length of Rescue = 94;Length of Evacuation = 58;Remaining time for Police to finish Rescue = 450;Remaining time for Police to finish Evacuation = 25;Required police resource efficiency for Deal_with_Scene = 4;Required police resource efficiency for Rescue = 1;Required police resource efficiency for Evacuation = 3;Time taken by Police for Rescue = 6;Time taken by Police for Evacuation = 20;Time taken by Police for Deal_with_Scene = 3;List of police resources for Deal_with_Scene = list[Pair(15,36)];Police finished the task Deal_with_Scene at time = Time(53);List of police resources for Rescue = list[Pair(14,17)];Police finished the task Rescue at time = Time(56);List of police resources for Evacuation = list[Pair(5,3)];Police finished the task Evacuation at time = Time(70);Length of makeEmgPlan = 73;Remaining time for Clerk to finish makeEmgPlan = 150;Required Clerk resource efficiency for makeEmgPlan = 1;Time taken by Clerks for makeEmgPlan = 4;List of Clerk resources for makeEmgPlan = list[Pair(8,24)];Emergency plan is made at time = Time(74);hold retrying: Resources = map[Pair(19,Pair(Free,Pair(23,FireFighter))), Pair(18,Pair(Free,Pair(29,FireFighter))), Pair(17,Pair(Free,Pair(36,Clerk))), Pair(16,Pair(Free,Pair(25,EODTech))), Pair(15,Pair(Free,Pair(46,PoliceMan))), Pair(14,Pair(Free,Pair(36,PoliceMan))), Pair(13,Pair(Free,Pair(50,Doctor))), Pair(12,Pair(Free,Pair(6,Doctor))), Pair(11,Pair(Free,Pair(45,Doctor))), Pair(10,Pair(Free,Pair(44,FireFighter))), Pair(9,Pair(Free,Pair(17,FireFighter))), Pair(8,Pair(Free,Pair(24,Clerk))), Pair(7,Pair(Free,Pair(19,EODTech))), Pair(6,Pair(Free,Pair(7,PoliceMan))), Pair(5,Pair(Free,Pair(37,PoliceMan))), Pair(4,Pair(Busy,Pair(30,Ferry))), Pair(3,Pair(Free,Pair(38,Doctor))), Pair(2,Pair(Free,Pair(21,Doctor))), Pair(1,Pair(Free,Pair(28,Doctor)))] We want list[Pair(30,Ferry)];hold retrying: Resources = map[Pair(19,Pair(Free,Pair(23,FireFighter))), Pair(18,Pair(Free,Pair(29,FireFighter))), Pair(17,Pair(Free,Pair(36,Clerk))), Pair(16,Pair(Free,Pair(25,EODTech))), Pair(15,Pair(Free,Pair(46,PoliceMan))), Pair(14,Pair(Free,Pair(36,PoliceMan))), Pair(13,Pair(Free,Pair(50,Doctor))), Pair(12,Pair(Free,Pair(6,Doctor))), Pair(11,Pair(Free,Pair(45,Doctor))), Pair(10,Pair(Free,Pair(44,FireFighter))), Pair(9,Pair(Free,Pair(17,FireFighter))), Pair(8,Pair(Free,Pair(24,Clerk))), Pair(7,Pair(Free,Pair(19,EODTech))), Pair(6,Pair(Free,Pair(7,PoliceMan))), Pair(5,Pair(Free,Pair(37,PoliceMan))), Pair(4,Pair(Busy,Pair(30,Ferry))), Pair(3,Pair(Free,Pair(38,Doctor))), Pair(2,Pair(Free,Pair(21,Doctor))), Pair(1,Pair(Free,Pair(28,Doctor)))] We want list[Pair(30,Ferry)];Ferry acquired to take EOD_Tech to site = list[4];EOD_Tech reached the site at time = Time(104);Length of Search_EOD = 95;Remaining time for EOD_Tech to finish Search_EOD = 70;Required EOD_Tech resource efficiency for Search_EOD = 2;Time taken by EOD_Tech for Search_EOD = 5;hold retrying: Resources = map[Pair(19,Pair(Free,Pair(12,FireFighter))), Pair(18,Pair(Free,Pair(46,FireFighter))), Pair(17,Pair(Free,Pair(15,Clerk))), Pair(16,Pair(Free,Pair(43,EODTech))), Pair(15,Pair(Free,Pair(1,PoliceMan))), Pair(14,Pair(Free,Pair(44,PoliceMan))), Pair(13,Pair(Free,Pair(14,Doctor))), Pair(12,Pair(Free,Pair(23,Doctor))), Pair(11,Pair(Free,Pair(22,Doctor))), Pair(10,Pair(Free,Pair(13,FireFighter))), Pair(9,Pair(Free,Pair(43,FireFighter))), Pair(8,Pair(Free,Pair(34,Clerk))), Pair(7,Pair(Busy,Pair(21,EODTech))), Pair(6,Pair(Free,Pair(9,PoliceMan))), Pair(5,Pair(Free,Pair(36,PoliceMan))), Pair(4,Pair(Busy,Pair(30,Ferry))), Pair(3,Pair(Free,Pair(9,Doctor))), Pair(2,Pair(Free,Pair(17,Doctor))), Pair(1,Pair(Free,Pair(43,Doctor)))] We want list[Pair(30,Ferry)];List of EOD_Tech resources for Search_EOD = list[Pair(7,21)];EOD_Tech finished the task Search_EOD at time = Time(109);Length of reportEOD = 66;Remaining time for Clerk to finish reportEOD = 65;Required Clerk resource efficiency for reportEOD = 2;hold retrying: Resources = map[Pair(19,Pair(Free,Pair(12,FireFighter))), Pair(18,Pair(Free,Pair(46,FireFighter))), Pair(17,Pair(Free,Pair(15,Clerk))), Pair(16,Pair(Free,Pair(43,EODTech))), Pair(15,Pair(Free,Pair(1,PoliceMan))), Pair(14,Pair(Free,Pair(44,PoliceMan))), Pair(13,Pair(Free,Pair(14,Doctor))), Pair(12,Pair(Free,Pair(23,Doctor))), Pair(11,Pair(Free,Pair(22,Doctor))), Pair(10,Pair(Free,Pair(13,FireFighter))), Pair(9,Pair(Free,Pair(43,FireFighter))), Pair(8,Pair(Free,Pair(34,Clerk))), Pair(7,Pair(Free,Pair(21,EODTech))), Pair(6,Pair(Free,Pair(9,PoliceMan))), Pair(5,Pair(Free,Pair(36,PoliceMan))), Pair(4,Pair(Busy,Pair(30,Ferry))), Pair(3,Pair(Free,Pair(9,Doctor))), Pair(2,Pair(Free,Pair(17,Doctor))), Pair(1,Pair(Free,Pair(43,Doctor)))] We want list[Pair(30,Ferry)];Time taken by Clerks for reportEOD = 3;hold retrying: Resources = map[Pair(19,Pair(Free,Pair(30,FireFighter))), Pair(18,Pair(Free,Pair(15,FireFighter))), Pair(17,Pair(Busy,Pair(32,Clerk))), Pair(16,Pair(Free,Pair(13,EODTech))), Pair(15,Pair(Free,Pair(9,PoliceMan))), Pair(14,Pair(Free,Pair(16,PoliceMan))), Pair(13,Pair(Free,Pair(4,Doctor))), Pair(12,Pair(Free,Pair(21,Doctor))), Pair(11,Pair(Free,Pair(4,Doctor))), Pair(10,Pair(Free,Pair(45,FireFighter))), Pair(9,Pair(Free,Pair(26,FireFighter))), Pair(8,Pair(Free,Pair(36,Clerk))), Pair(7,Pair(Free,Pair(28,EODTech))), Pair(6,Pair(Free,Pair(45,PoliceMan))), Pair(5,Pair(Free,Pair(27,PoliceMan))), Pair(4,Pair(Busy,Pair(30,Ferry))), Pair(3,Pair(Free,Pair(15,Doctor))), Pair(2,Pair(Free,Pair(47,Doctor))), Pair(1,Pair(Free,Pair(35,Doctor)))] We want list[Pair(30,Ferry)];List of Clerk resources for reportEOD = list[Pair(17,32)];EOD report finished at time = Time(112);hold retrying: Resources = map[Pair(19,Pair(Free,Pair(30,FireFighter))), Pair(18,Pair(Free,Pair(15,FireFighter))), Pair(17,Pair(Free,Pair(32,Clerk))), Pair(16,Pair(Free,Pair(13,EODTech))), Pair(15,Pair(Free,Pair(9,PoliceMan))), Pair(14,Pair(Free,Pair(16,PoliceMan))), Pair(13,Pair(Free,Pair(4,Doctor))), Pair(12,Pair(Free,Pair(21,Doctor))), Pair(11,Pair(Free,Pair(4,Doctor))), Pair(10,Pair(Free,Pair(45,FireFighter))), Pair(9,Pair(Free,Pair(26,FireFighter))), Pair(8,Pair(Free,Pair(36,Clerk))), Pair(7,Pair(Free,Pair(28,EODTech))), Pair(6,Pair(Free,Pair(45,PoliceMan))), Pair(5,Pair(Free,Pair(27,PoliceMan))), Pair(4,Pair(Busy,Pair(30,Ferry))), Pair(3,Pair(Free,Pair(15,Doctor))), Pair(2,Pair(Free,Pair(47,Doctor))), Pair(1,Pair(Free,Pair(35,Doctor)))] We want list[Pair(30,Ferry)];Ferry acquired to take FireFighter to site = list[4];FireFighter reached the site at time = Time(134);Length of Fight_fire = 92;Remaining time for FireFighter to finish Fight_fire = 40;Required FireFighter resource efficiency for Fight_fire = 3;Time taken by FireFighter for Fight_fire = 4;List of FireFighter resources for Fight_fire = list[Pair(9,26)];FireFighter finished the task Fight_fire at time = Time(138);Length of Search_EOD = 79;Length of Mitigate = 19;Remaining time for FireFighter to finish Recover_Site = 36;Required FireFighter resource efficiency for Recover_Site = 3;Remaining time for FireFighter to finish Mitigate = 15;Required FireFighter resource efficiency for Mitigate = 2;Time taken by FireFighter for Recover_Site = 4;Time taken by FireFighter for Mitigate = 10;List of FireFighter resources for Recover_Site = list[Pair(19,23)];FireFighter finished the task Recover_Site at time = Time(142);List of FireFighter resources for Mitigate = list[Pair(9,2)];FireFighter finished the task Mitigate at time = Time(148);Length of reportFireRescue = 17;Remaining time for Clerk to finish reportFireRescue = 26;Required Clerk resource efficiency for reportFireRescue = 1;Time taken by Clerks for reportFireRescue = 2;List of Clerk resources for reportFireRescue = list[Pair(8,12)];Fire_Rescue report finished at time = Time(150)Time(150),;Ferry acquired to take Doctor to site = list[4];Doctor reached the site at time = Time(164);Length of Shunt_Wounded = 88;Remaining time for Doctor to finish Shunt_Wounded = 10;Required Doctor resource efficiency for Shunt_Wounded = 9;Time taken by Doctor for Shunt_Wounded = 3;List of Doctor resources for Shunt_Wounded = list[Pair(1,31)];Doctor finished the task Shunt_Wounded at time = Time(167);Length of Treat_Slightly_Injured = 30;Length of Treat_Slightly_Injured = 67;Remaining time for Doctor to finish Treat_Slightly_Injured = 50;Remaining time for Doctor to finish Treat_Severly_Injured = 7;Required Doctor resource efficiency for Treat_Slightly_Injured = 2;Required Doctor resource efficiency for Treat_Severly_Injured = 5;Time taken by Doctor for Treat_Slightly_Injured = 7;Time taken by Doctor for Treat_Severly_Injured = 6;List of Doctor resources for Treat_Severly_Injured = list[Pair(1,6)];Doctor finished the task Treat_Severly_Injured at time = Time(173);List of Doctor resources for Treat_Slightly_Injured = list[Pair(3,10)];Doctor finished the task Treat_Slightly_Injured at time = Time(174);Length of reportMedRescue = 56;Remaining time for Clerk to finish reportMedRescue = 0;Required Clerk resource efficiency for reportMedRescue = 0;Media coverage finished at time = Time(180)</t>
  </si>
  <si>
    <t>;Emergency information report finished at time = Time(10);Clerk acquired for emergency information report = list[17];Emergency center established at time = Time(40);Ferry acquired to take police to site = list[4];Police reached the site at time = Time(40);Length of Deal_with_Scene = 74;Remaining time for Police to finish Deal_with_Scene = 25;Length of Rescue = 74;Length of Evacuation = 60;Remaining time for Police to finish Rescue = 460;Remaining time for Police to finish Evacuation = 25;Required police resource efficiency for Deal_with_Scene = 3;Required police resource efficiency for Evacuation = 3;Required police resource efficiency for Rescue = 1;Time taken by Police for Deal_with_Scene = 10;Time taken by Police for Evacuation = 2;Time taken by Police for Rescue = 8;List of police resources for Evacuation = list[Pair(15,42)];Police finished the task Evacuation at time = Time(42);List of police resources for Rescue = list[Pair(5,10)];Police finished the task Rescue at time = Time(48);List of police resources for Deal_with_Scene = list[Pair(6,8)];Police finished the task Deal_with_Scene at time = Time(50);Length of makeEmgPlan = 73;Remaining time for Clerk to finish makeEmgPlan = 150;Required Clerk resource efficiency for makeEmgPlan = 1;Time taken by Clerks for makeEmgPlan = 6;List of Clerk resources for makeEmgPlan = list[Pair(17,13)];Emergency plan is made at time = Time(56);hold retrying: Resources = map[Pair(19,Pair(Free,Pair(24,FireFighter))), Pair(18,Pair(Free,Pair(18,FireFighter))), Pair(17,Pair(Free,Pair(13,Clerk))), Pair(16,Pair(Free,Pair(3,EODTech))), Pair(15,Pair(Free,Pair(43,PoliceMan))), Pair(14,Pair(Free,Pair(31,PoliceMan))), Pair(13,Pair(Free,Pair(37,Doctor))), Pair(12,Pair(Free,Pair(29,Doctor))), Pair(11,Pair(Free,Pair(28,Doctor))), Pair(10,Pair(Free,Pair(44,FireFighter))), Pair(9,Pair(Free,Pair(21,FireFighter))), Pair(8,Pair(Free,Pair(18,Clerk))), Pair(7,Pair(Free,Pair(37,EODTech))), Pair(6,Pair(Free,Pair(39,PoliceMan))), Pair(5,Pair(Free,Pair(34,PoliceMan))), Pair(4,Pair(Busy,Pair(30,Ferry))), Pair(3,Pair(Free,Pair(40,Doctor))), Pair(2,Pair(Free,Pair(50,Doctor))), Pair(1,Pair(Free,Pair(26,Doctor)))] We want list[Pair(30,Ferry)];hold retrying: Resources = map[Pair(19,Pair(Free,Pair(24,FireFighter))), Pair(18,Pair(Free,Pair(18,FireFighter))), Pair(17,Pair(Free,Pair(13,Clerk))), Pair(16,Pair(Free,Pair(3,EODTech))), Pair(15,Pair(Free,Pair(43,PoliceMan))), Pair(14,Pair(Free,Pair(31,PoliceMan))), Pair(13,Pair(Free,Pair(37,Doctor))), Pair(12,Pair(Free,Pair(29,Doctor))), Pair(11,Pair(Free,Pair(28,Doctor))), Pair(10,Pair(Free,Pair(44,FireFighter))), Pair(9,Pair(Free,Pair(21,FireFighter))), Pair(8,Pair(Free,Pair(18,Clerk))), Pair(7,Pair(Free,Pair(37,EODTech))), Pair(6,Pair(Free,Pair(39,PoliceMan))), Pair(5,Pair(Free,Pair(34,PoliceMan))), Pair(4,Pair(Busy,Pair(30,Ferry))), Pair(3,Pair(Free,Pair(40,Doctor))), Pair(2,Pair(Free,Pair(50,Doctor))), Pair(1,Pair(Free,Pair(26,Doctor)))] We want list[Pair(30,Ferry)];Ferry acquired to take EOD_Tech to site = list[4];EOD_Tech reached the site at time = Time(86);Length of Search_EOD = 83;Remaining time for EOD_Tech to finish Search_EOD = 70;Required EOD_Tech resource efficiency for Search_EOD = 2;Time taken by EOD_Tech for Search_EOD = 21;hold retrying: Resources = map[Pair(19,Pair(Free,Pair(43,FireFighter))), Pair(18,Pair(Free,Pair(40,FireFighter))), Pair(17,Pair(Free,Pair(34,Clerk))), Pair(16,Pair(Busy,Pair(4,EODTech))), Pair(15,Pair(Free,Pair(22,PoliceMan))), Pair(14,Pair(Free,Pair(33,PoliceMan))), Pair(13,Pair(Free,Pair(13,Doctor))), Pair(12,Pair(Free,Pair(27,Doctor))), Pair(11,Pair(Free,Pair(26,Doctor))), Pair(10,Pair(Free,Pair(32,FireFighter))), Pair(9,Pair(Free,Pair(4,FireFighter))), Pair(8,Pair(Free,Pair(49,Clerk))), Pair(7,Pair(Free,Pair(47,EODTech))), Pair(6,Pair(Free,Pair(34,PoliceMan))), Pair(5,Pair(Free,Pair(31,PoliceMan))), Pair(4,Pair(Busy,Pair(30,Ferry))), Pair(3,Pair(Free,Pair(41,Doctor))), Pair(2,Pair(Free,Pair(45,Doctor))), Pair(1,Pair(Free,Pair(1,Doctor)))] We want list[Pair(30,Ferry)];List of EOD_Tech resources for Search_EOD = list[Pair(16,4)];EOD_Tech finished the task Search_EOD at time = Time(107);Length of reportEOD = 83;Remaining time for Clerk to finish reportEOD = 49;Required Clerk resource efficiency for reportEOD = 2;hold retrying: Resources = map[Pair(19,Pair(Free,Pair(43,FireFighter))), Pair(18,Pair(Free,Pair(40,FireFighter))), Pair(17,Pair(Free,Pair(34,Clerk))), Pair(16,Pair(Free,Pair(4,EODTech))), Pair(15,Pair(Free,Pair(22,PoliceMan))), Pair(14,Pair(Free,Pair(33,PoliceMan))), Pair(13,Pair(Free,Pair(13,Doctor))), Pair(12,Pair(Free,Pair(27,Doctor))), Pair(11,Pair(Free,Pair(26,Doctor))), Pair(10,Pair(Free,Pair(32,FireFighter))), Pair(9,Pair(Free,Pair(4,FireFighter))), Pair(8,Pair(Free,Pair(49,Clerk))), Pair(7,Pair(Free,Pair(47,EODTech))), Pair(6,Pair(Free,Pair(34,PoliceMan))), Pair(5,Pair(Free,Pair(31,PoliceMan))), Pair(4,Pair(Busy,Pair(30,Ferry))), Pair(3,Pair(Free,Pair(41,Doctor))), Pair(2,Pair(Free,Pair(45,Doctor))), Pair(1,Pair(Free,Pair(1,Doctor)))] We want list[Pair(30,Ferry)];Time taken by Clerks for reportEOD = 12;hold retrying: Resources = map[Pair(19,Pair(Free,Pair(11,FireFighter))), Pair(18,Pair(Free,Pair(11,FireFighter))), Pair(17,Pair(Busy,Pair(7,Clerk))), Pair(16,Pair(Free,Pair(36,EODTech))), Pair(15,Pair(Free,Pair(27,PoliceMan))), Pair(14,Pair(Free,Pair(28,PoliceMan))), Pair(13,Pair(Free,Pair(14,Doctor))), Pair(12,Pair(Free,Pair(3,Doctor))), Pair(11,Pair(Free,Pair(21,Doctor))), Pair(10,Pair(Free,Pair(26,FireFighter))), Pair(9,Pair(Free,Pair(44,FireFighter))), Pair(8,Pair(Free,Pair(23,Clerk))), Pair(7,Pair(Free,Pair(10,EODTech))), Pair(6,Pair(Free,Pair(42,PoliceMan))), Pair(5,Pair(Free,Pair(43,PoliceMan))), Pair(4,Pair(Busy,Pair(30,Ferry))), Pair(3,Pair(Free,Pair(49,Doctor))), Pair(2,Pair(Free,Pair(35,Doctor))), Pair(1,Pair(Free,Pair(4,Doctor)))] We want list[Pair(30,Ferry)];Ferry acquired to take Doctor to site = list[4];Doctor reached the site at time = Time(116);Length of Shunt_Wounded = 44;Remaining time for Doctor to finish Shunt_Wounded = 40;Required Doctor resource efficiency for Shunt_Wounded = 2;Time taken by Doctor for Shunt_Wounded = 2;List of Doctor resources for Shunt_Wounded = list[Pair(1,27)];Doctor finished the task Shunt_Wounded at time = Time(118);Length of Treat_Slightly_Injured = 22;Length of Treat_Slightly_Injured = 51;Remaining time for Doctor to finish Treat_Severly_Injured = 38;Remaining time for Doctor to finish Treat_Slightly_Injured = 50;Required Doctor resource efficiency for Treat_Severly_Injured = 1;Required Doctor resource efficiency for Treat_Slightly_Injured = 2;Time taken by Doctor for Treat_Severly_Injured = 4;Time taken by Doctor for Treat_Slightly_Injured = 11;List of Clerk resources for reportEOD = list[Pair(17,7)];EOD report finished at time = Time(119);List of Doctor resources for Treat_Severly_Injured = list[Pair(1,7)];Doctor finished the task Treat_Severly_Injured at time = Time(122);List of Doctor resources for Treat_Slightly_Injured = list[Pair(13,5)];Doctor finished the task Treat_Slightly_Injured at time = Time(129);Length of reportMedRescue = 28;Remaining time for Clerk to finish reportMedRescue = 27;Required Clerk resource efficiency for reportMedRescue = 2;Time taken by Clerks for reportMedRescue = 3;List of Clerk resources for reportMedRescue = list[Pair(17,12)];Medical_Rescue report finished at time = Time(132);Ferry acquired to take FireFighter to site = list[4];FireFighter reached the site at time = Time(146);Length of Fight_fire = 21;Remaining time for FireFighter to finish Fight_fire = 10;Required FireFighter resource efficiency for Fight_fire = 3;Time taken by FireFighter for Fight_fire = 2;List of FireFighter resources for Fight_fire = list[Pair(18,12)];FireFighter finished the task Fight_fire at time = Time(148);Length of Search_EOD = 99;Length of Mitigate = 51;Remaining time for FireFighter to finish Mitigate = 15;Remaining time for FireFighter to finish Recover_Site = 8;Required FireFighter resource efficiency for Mitigate = 4;Required FireFighter resource efficiency for Recover_Site = 13;Time taken by FireFighter for Recover_Site = 5;Time taken by FireFighter for Mitigate = 4;List of FireFighter resources for Mitigate = list[Pair(10,15)];FireFighter finished the task Mitigate at time = Time(152);List of FireFighter resources for Recover_Site = list[Pair(18,21)];FireFighter finished the task Recover_Site at time = Time(153);Length of reportFireRescue = 79;Remaining time for Clerk to finish reportFireRescue = 3;Required Clerk resource efficiency for reportFireRescue = 27;Time taken by Clerks for reportFireRescue = 2;List of Clerk resources for reportFireRescue = list[Pair(17,44)];Fire_Rescue report finished at time = Time(155)Time(155),;Media coverage finished at time = Time(162)</t>
  </si>
  <si>
    <t>;Emergency information report finished at time = Time(20);Clerk acquired for emergency information report = list[17];Ferry acquired to take police to site = list[4];Police reached the site at time = Time(50);Length of Deal_with_Scene = 65;Remaining time for Police to finish Deal_with_Scene = 25;Length of Rescue = 18;Remaining time for Police to finish Rescue = 450;Length of Evacuation = 47;Remaining time for Police to finish Evacuation = 25;Required police resource efficiency for Rescue = 1;Required police resource efficiency for Deal_with_Scene = 3;Required police resource efficiency for Evacuation = 2;Time taken by Police for Rescue = 19;Time taken by Police for Evacuation = 7;Time taken by Police for Deal_with_Scene = 17;Emergency center established at time = Time(55);List of police resources for Evacuation = list[Pair(6,7)];Police finished the task Evacuation at time = Time(57);List of police resources for Deal_with_Scene = list[Pair(15,4)];Police finished the task Deal_with_Scene at time = Time(67);List of police resources for Rescue = list[Pair(14,1)];Police finished the task Rescue at time = Time(69);Length of makeEmgPlan = 12;Remaining time for Clerk to finish makeEmgPlan = 150;Required Clerk resource efficiency for makeEmgPlan = 1;Time taken by Clerks for makeEmgPlan = 1;List of Clerk resources for makeEmgPlan = list[Pair(17,29)];Emergency plan is made at time = Time(70);hold retrying: Resources = map[Pair(19,Pair(Free,Pair(31,FireFighter))), Pair(18,Pair(Free,Pair(44,FireFighter))), Pair(17,Pair(Free,Pair(29,Clerk))), Pair(16,Pair(Free,Pair(3,EODTech))), Pair(15,Pair(Free,Pair(6,PoliceMan))), Pair(14,Pair(Free,Pair(47,PoliceMan))), Pair(13,Pair(Free,Pair(45,Doctor))), Pair(12,Pair(Free,Pair(25,Doctor))), Pair(11,Pair(Free,Pair(36,Doctor))), Pair(10,Pair(Free,Pair(15,FireFighter))), Pair(9,Pair(Free,Pair(35,FireFighter))), Pair(8,Pair(Free,Pair(50,Clerk))), Pair(7,Pair(Free,Pair(34,EODTech))), Pair(6,Pair(Free,Pair(42,PoliceMan))), Pair(5,Pair(Free,Pair(14,PoliceMan))), Pair(4,Pair(Busy,Pair(30,Ferry))), Pair(3,Pair(Free,Pair(14,Doctor))), Pair(2,Pair(Free,Pair(17,Doctor))), Pair(1,Pair(Free,Pair(42,Doctor)))] We want list[Pair(30,Ferry)];hold retrying: Resources = map[Pair(19,Pair(Free,Pair(31,FireFighter))), Pair(18,Pair(Free,Pair(44,FireFighter))), Pair(17,Pair(Free,Pair(29,Clerk))), Pair(16,Pair(Free,Pair(3,EODTech))), Pair(15,Pair(Free,Pair(6,PoliceMan))), Pair(14,Pair(Free,Pair(47,PoliceMan))), Pair(13,Pair(Free,Pair(45,Doctor))), Pair(12,Pair(Free,Pair(25,Doctor))), Pair(11,Pair(Free,Pair(36,Doctor))), Pair(10,Pair(Free,Pair(15,FireFighter))), Pair(9,Pair(Free,Pair(35,FireFighter))), Pair(8,Pair(Free,Pair(50,Clerk))), Pair(7,Pair(Free,Pair(34,EODTech))), Pair(6,Pair(Free,Pair(42,PoliceMan))), Pair(5,Pair(Free,Pair(14,PoliceMan))), Pair(4,Pair(Busy,Pair(30,Ferry))), Pair(3,Pair(Free,Pair(14,Doctor))), Pair(2,Pair(Free,Pair(17,Doctor))), Pair(1,Pair(Free,Pair(42,Doctor)))] We want list[Pair(30,Ferry)];Ferry acquired to take EOD_Tech to site = list[4];EOD_Tech reached the site at time = Time(100);Length of Search_EOD = 69;Remaining time for EOD_Tech to finish Search_EOD = 70;Required EOD_Tech resource efficiency for Search_EOD = 1;Time taken by EOD_Tech for Search_EOD = 3;hold retrying: Resources = map[Pair(19,Pair(Free,Pair(45,FireFighter))), Pair(18,Pair(Free,Pair(37,FireFighter))), Pair(17,Pair(Free,Pair(4,Clerk))), Pair(16,Pair(Free,Pair(46,EODTech))), Pair(15,Pair(Free,Pair(8,PoliceMan))), Pair(14,Pair(Free,Pair(49,PoliceMan))), Pair(13,Pair(Free,Pair(47,Doctor))), Pair(12,Pair(Free,Pair(24,Doctor))), Pair(11,Pair(Free,Pair(3,Doctor))), Pair(10,Pair(Free,Pair(35,FireFighter))), Pair(9,Pair(Free,Pair(1,FireFighter))), Pair(8,Pair(Free,Pair(25,Clerk))), Pair(7,Pair(Busy,Pair(32,EODTech))), Pair(6,Pair(Free,Pair(14,PoliceMan))), Pair(5,Pair(Free,Pair(50,PoliceMan))), Pair(4,Pair(Busy,Pair(30,Ferry))), Pair(3,Pair(Free,Pair(31,Doctor))), Pair(2,Pair(Free,Pair(34,Doctor))), Pair(1,Pair(Free,Pair(46,Doctor)))] We want list[Pair(30,Ferry)];List of EOD_Tech resources for Search_EOD = list[Pair(7,32)];EOD_Tech finished the task Search_EOD at time = Time(103);Length of reportEOD = 40;Remaining time for Clerk to finish reportEOD = 67;Required Clerk resource efficiency for reportEOD = 1;hold retrying: Resources = map[Pair(19,Pair(Free,Pair(45,FireFighter))), Pair(18,Pair(Free,Pair(37,FireFighter))), Pair(17,Pair(Free,Pair(4,Clerk))), Pair(16,Pair(Free,Pair(46,EODTech))), Pair(15,Pair(Free,Pair(8,PoliceMan))), Pair(14,Pair(Free,Pair(49,PoliceMan))), Pair(13,Pair(Free,Pair(47,Doctor))), Pair(12,Pair(Free,Pair(24,Doctor))), Pair(11,Pair(Free,Pair(3,Doctor))), Pair(10,Pair(Free,Pair(35,FireFighter))), Pair(9,Pair(Free,Pair(1,FireFighter))), Pair(8,Pair(Free,Pair(25,Clerk))), Pair(7,Pair(Free,Pair(32,EODTech))), Pair(6,Pair(Free,Pair(14,PoliceMan))), Pair(5,Pair(Free,Pair(50,PoliceMan))), Pair(4,Pair(Busy,Pair(30,Ferry))), Pair(3,Pair(Free,Pair(31,Doctor))), Pair(2,Pair(Free,Pair(34,Doctor))), Pair(1,Pair(Free,Pair(46,Doctor)))] We want list[Pair(30,Ferry)];Time taken by Clerks for reportEOD = 4;hold retrying: Resources = map[Pair(19,Pair(Free,Pair(17,FireFighter))), Pair(18,Pair(Free,Pair(48,FireFighter))), Pair(17,Pair(Busy,Pair(13,Clerk))), Pair(16,Pair(Free,Pair(19,EODTech))), Pair(15,Pair(Free,Pair(10,PoliceMan))), Pair(14,Pair(Free,Pair(19,PoliceMan))), Pair(13,Pair(Free,Pair(28,Doctor))), Pair(12,Pair(Free,Pair(39,Doctor))), Pair(11,Pair(Free,Pair(40,Doctor))), Pair(10,Pair(Free,Pair(21,FireFighter))), Pair(9,Pair(Free,Pair(10,FireFighter))), Pair(8,Pair(Free,Pair(42,Clerk))), Pair(7,Pair(Free,Pair(28,EODTech))), Pair(6,Pair(Free,Pair(28,PoliceMan))), Pair(5,Pair(Free,Pair(40,PoliceMan))), Pair(4,Pair(Busy,Pair(30,Ferry))), Pair(3,Pair(Free,Pair(15,Doctor))), Pair(2,Pair(Free,Pair(36,Doctor))), Pair(1,Pair(Free,Pair(9,Doctor)))] We want list[Pair(30,Ferry)];List of Clerk resources for reportEOD = list[Pair(17,13)];EOD report finished at time = Time(107);hold retrying: Resources = map[Pair(19,Pair(Free,Pair(17,FireFighter))), Pair(18,Pair(Free,Pair(48,FireFighter))), Pair(17,Pair(Free,Pair(13,Clerk))), Pair(16,Pair(Free,Pair(19,EODTech))), Pair(15,Pair(Free,Pair(10,PoliceMan))), Pair(14,Pair(Free,Pair(19,PoliceMan))), Pair(13,Pair(Free,Pair(28,Doctor))), Pair(12,Pair(Free,Pair(39,Doctor))), Pair(11,Pair(Free,Pair(40,Doctor))), Pair(10,Pair(Free,Pair(21,FireFighter))), Pair(9,Pair(Free,Pair(10,FireFighter))), Pair(8,Pair(Free,Pair(42,Clerk))), Pair(7,Pair(Free,Pair(28,EODTech))), Pair(6,Pair(Free,Pair(28,PoliceMan))), Pair(5,Pair(Free,Pair(40,PoliceMan))), Pair(4,Pair(Busy,Pair(30,Ferry))), Pair(3,Pair(Free,Pair(15,Doctor))), Pair(2,Pair(Free,Pair(36,Doctor))), Pair(1,Pair(Free,Pair(9,Doctor)))] We want list[Pair(30,Ferry)];Ferry acquired to take Doctor to site = list[4];Doctor reached the site at time = Time(130);Length of Shunt_Wounded = 86;Remaining time for Doctor to finish Shunt_Wounded = 40;Required Doctor resource efficiency for Shunt_Wounded = 3;Time taken by Doctor for Shunt_Wounded = 18;List of Doctor resources for Shunt_Wounded = list[Pair(11,5)];Doctor finished the task Shunt_Wounded at time = Time(148);Length of Treat_Slightly_Injured = 60;Length of Treat_Slightly_Injured = 84;Remaining time for Doctor to finish Treat_Severly_Injured = 22;Required Doctor resource efficiency for Treat_Severly_Injured = 3;Remaining time for Doctor to finish Treat_Slightly_Injured = 50;Required Doctor resource efficiency for Treat_Slightly_Injured = 2;Time taken by Doctor for Treat_Severly_Injured = 13;Time taken by Doctor for Treat_Slightly_Injured = 9;List of Doctor resources for Treat_Slightly_Injured = list[Pair(2,10)];Doctor finished the task Treat_Slightly_Injured at time = Time(157);Ferry acquired to take FireFighter to site = list[4];FireFighter reached the site at time = Time(160);Length of Fight_fire = 92;Remaining time for FireFighter to finish Fight_fire = 10;Required FireFighter resource efficiency for Fight_fire = 10;Time taken by FireFighter for Fight_fire = 6;List of Doctor resources for Treat_Severly_Injured = list[Pair(3,5)];Doctor finished the task Treat_Severly_Injured at time = Time(161);Length of reportMedRescue = 16;Remaining time for Clerk to finish reportMedRescue = 9;Required Clerk resource efficiency for reportMedRescue = 2;Time taken by Clerks for reportMedRescue = 2;List of Clerk resources for reportMedRescue = list[Pair(8,16)];Medical_Rescue report finished at time = Time(163);List of FireFighter resources for Fight_fire = list[Pair(9,17)];FireFighter finished the task Fight_fire at time = Time(166);Length of Search_EOD = 75;Length of Mitigate = 15;Remaining time for FireFighter to finish Recover_Site = 4;Required FireFighter resource efficiency for Recover_Site = 19;Remaining time for FireFighter to finish Mitigate = 15;Required FireFighter resource efficiency for Mitigate = 2;Time taken by FireFighter for Recover_Site = 4;Time taken by FireFighter for Mitigate = 2;List of FireFighter resources for Mitigate = list[Pair(18,12)];FireFighter finished the task Mitigate at time = Time(168);List of FireFighter resources for Recover_Site = list[Pair(19,20)];FireFighter finished the task Recover_Site at time = Time(170);The method "recoverSite" have missed the deadline.;Length of reportFireRescue = 18;Remaining time for Clerk to finish reportFireRescue = 0;Required Clerk resource efficiency for reportFireRescue = 0;Time taken by Clerks for reportFireRescue = 0;Did not find the Clerk, to meet the deadline please add Clerks having 0 efficiency;List of Clerk resources for reportFireRescue = list[];Fire_Rescue report finished at time = Time(170);The method "reportFireRescue" have missed the deadline.Time(170),;The method "start" have missed the deadline.;Media coverage finished at time = Time(176)</t>
  </si>
  <si>
    <t>;Emergency information report finished at time = Time(10);Clerk acquired for emergency information report = list[17];Emergency center established at time = Time(40);Ferry acquired to take police to site = list[4];Police reached the site at time = Time(40);Length of Deal_with_Scene = 18;Remaining time for Police to finish Deal_with_Scene = 25;Length of Rescue = 78;Length of Evacuation = 73;Remaining time for Police to finish Rescue = 460;Remaining time for Police to finish Evacuation = 25;Required police resource efficiency for Deal_with_Scene = 1;Required police resource efficiency for Rescue = 1;Required police resource efficiency for Evacuation = 3;Time taken by Police for Rescue = 4;Time taken by Police for Deal_with_Scene = 10;Time taken by Police for Evacuation = 3;List of police resources for Evacuation = list[Pair(5,28)];Police finished the task Evacuation at time = Time(43);List of police resources for Rescue = list[Pair(6,25)];Police finished the task Rescue at time = Time(44);List of police resources for Deal_with_Scene = list[Pair(14,2)];Police finished the task Deal_with_Scene at time = Time(50);Length of makeEmgPlan = 65;Remaining time for Clerk to finish makeEmgPlan = 150;Required Clerk resource efficiency for makeEmgPlan = 1;Time taken by Clerks for makeEmgPlan = 9;List of Clerk resources for makeEmgPlan = list[Pair(17,8)];Emergency plan is made at time = Time(59);hold retrying: Resources = map[Pair(19,Pair(Free,Pair(7,FireFighter))), Pair(18,Pair(Free,Pair(1,FireFighter))), Pair(17,Pair(Free,Pair(8,Clerk))), Pair(16,Pair(Free,Pair(44,EODTech))), Pair(15,Pair(Free,Pair(45,PoliceMan))), Pair(14,Pair(Free,Pair(24,PoliceMan))), Pair(13,Pair(Free,Pair(17,Doctor))), Pair(12,Pair(Free,Pair(39,Doctor))), Pair(11,Pair(Free,Pair(12,Doctor))), Pair(10,Pair(Free,Pair(13,FireFighter))), Pair(9,Pair(Free,Pair(15,FireFighter))), Pair(8,Pair(Free,Pair(11,Clerk))), Pair(7,Pair(Free,Pair(38,EODTech))), Pair(6,Pair(Free,Pair(26,PoliceMan))), Pair(5,Pair(Free,Pair(34,PoliceMan))), Pair(4,Pair(Busy,Pair(30,Ferry))), Pair(3,Pair(Free,Pair(16,Doctor))), Pair(2,Pair(Free,Pair(7,Doctor))), Pair(1,Pair(Free,Pair(16,Doctor)))] We want list[Pair(30,Ferry)];hold retrying: Resources = map[Pair(19,Pair(Free,Pair(7,FireFighter))), Pair(18,Pair(Free,Pair(1,FireFighter))), Pair(17,Pair(Free,Pair(8,Clerk))), Pair(16,Pair(Free,Pair(44,EODTech))), Pair(15,Pair(Free,Pair(45,PoliceMan))), Pair(14,Pair(Free,Pair(24,PoliceMan))), Pair(13,Pair(Free,Pair(17,Doctor))), Pair(12,Pair(Free,Pair(39,Doctor))), Pair(11,Pair(Free,Pair(12,Doctor))), Pair(10,Pair(Free,Pair(13,FireFighter))), Pair(9,Pair(Free,Pair(15,FireFighter))), Pair(8,Pair(Free,Pair(11,Clerk))), Pair(7,Pair(Free,Pair(38,EODTech))), Pair(6,Pair(Free,Pair(26,PoliceMan))), Pair(5,Pair(Free,Pair(34,PoliceMan))), Pair(4,Pair(Busy,Pair(30,Ferry))), Pair(3,Pair(Free,Pair(16,Doctor))), Pair(2,Pair(Free,Pair(7,Doctor))), Pair(1,Pair(Free,Pair(16,Doctor)))] We want list[Pair(30,Ferry)];Ferry acquired to take EOD_Tech to site = list[4];EOD_Tech reached the site at time = Time(89);Length of Search_EOD = 69;Remaining time for EOD_Tech to finish Search_EOD = 70;Required EOD_Tech resource efficiency for Search_EOD = 1;Time taken by EOD_Tech for Search_EOD = 3;hold retrying: Resources = map[Pair(19,Pair(Free,Pair(29,FireFighter))), Pair(18,Pair(Free,Pair(37,FireFighter))), Pair(17,Pair(Free,Pair(30,Clerk))), Pair(16,Pair(Free,Pair(40,EODTech))), Pair(15,Pair(Free,Pair(48,PoliceMan))), Pair(14,Pair(Free,Pair(16,PoliceMan))), Pair(13,Pair(Free,Pair(41,Doctor))), Pair(12,Pair(Free,Pair(49,Doctor))), Pair(11,Pair(Free,Pair(45,Doctor))), Pair(10,Pair(Free,Pair(23,FireFighter))), Pair(9,Pair(Free,Pair(6,FireFighter))), Pair(8,Pair(Free,Pair(33,Clerk))), Pair(7,Pair(Busy,Pair(24,EODTech))), Pair(6,Pair(Free,Pair(25,PoliceMan))), Pair(5,Pair(Free,Pair(6,PoliceMan))), Pair(4,Pair(Busy,Pair(30,Ferry))), Pair(3,Pair(Free,Pair(34,Doctor))), Pair(2,Pair(Free,Pair(19,Doctor))), Pair(1,Pair(Free,Pair(10,Doctor)))] We want list[Pair(30,Ferry)];List of EOD_Tech resources for Search_EOD = list[Pair(7,24)];hold retrying: Resources = map[Pair(19,Pair(Free,Pair(29,FireFighter))), Pair(18,Pair(Free,Pair(37,FireFighter))), Pair(17,Pair(Free,Pair(30,Clerk))), Pair(16,Pair(Free,Pair(40,EODTech))), Pair(15,Pair(Free,Pair(48,PoliceMan))), Pair(14,Pair(Free,Pair(16,PoliceMan))), Pair(13,Pair(Free,Pair(41,Doctor))), Pair(12,Pair(Free,Pair(49,Doctor))), Pair(11,Pair(Free,Pair(45,Doctor))), Pair(10,Pair(Free,Pair(23,FireFighter))), Pair(9,Pair(Free,Pair(6,FireFighter))), Pair(8,Pair(Free,Pair(33,Clerk))), Pair(7,Pair(Free,Pair(24,EODTech))), Pair(6,Pair(Free,Pair(25,PoliceMan))), Pair(5,Pair(Free,Pair(6,PoliceMan))), Pair(4,Pair(Busy,Pair(30,Ferry))), Pair(3,Pair(Free,Pair(34,Doctor))), Pair(2,Pair(Free,Pair(19,Doctor))), Pair(1,Pair(Free,Pair(10,Doctor)))] We want list[Pair(30,Ferry)];EOD_Tech finished the task Search_EOD at time = Time(92);Length of reportEOD = 16;Remaining time for Clerk to finish reportEOD = 67;Required Clerk resource efficiency for reportEOD = 1;Time taken by Clerks for reportEOD = 1;hold retrying: Resources = map[Pair(19,Pair(Free,Pair(12,FireFighter))), Pair(18,Pair(Free,Pair(2,FireFighter))), Pair(17,Pair(Free,Pair(29,Clerk))), Pair(16,Pair(Free,Pair(46,EODTech))), Pair(15,Pair(Free,Pair(40,PoliceMan))), Pair(14,Pair(Free,Pair(46,PoliceMan))), Pair(13,Pair(Free,Pair(21,Doctor))), Pair(12,Pair(Free,Pair(27,Doctor))), Pair(11,Pair(Free,Pair(45,Doctor))), Pair(10,Pair(Free,Pair(40,FireFighter))), Pair(9,Pair(Free,Pair(50,FireFighter))), Pair(8,Pair(Busy,Pair(18,Clerk))), Pair(7,Pair(Free,Pair(34,EODTech))), Pair(6,Pair(Free,Pair(4,PoliceMan))), Pair(5,Pair(Free,Pair(33,PoliceMan))), Pair(4,Pair(Busy,Pair(30,Ferry))), Pair(3,Pair(Free,Pair(39,Doctor))), Pair(2,Pair(Free,Pair(22,Doctor))), Pair(1,Pair(Free,Pair(32,Doctor)))] We want list[Pair(30,Ferry)];List of Clerk resources for reportEOD = list[Pair(8,18)];EOD report finished at time = Time(93);hold retrying: Resources = map[Pair(19,Pair(Free,Pair(12,FireFighter))), Pair(18,Pair(Free,Pair(2,FireFighter))), Pair(17,Pair(Free,Pair(29,Clerk))), Pair(16,Pair(Free,Pair(46,EODTech))), Pair(15,Pair(Free,Pair(40,PoliceMan))), Pair(14,Pair(Free,Pair(46,PoliceMan))), Pair(13,Pair(Free,Pair(21,Doctor))), Pair(12,Pair(Free,Pair(27,Doctor))), Pair(11,Pair(Free,Pair(45,Doctor))), Pair(10,Pair(Free,Pair(40,FireFighter))), Pair(9,Pair(Free,Pair(50,FireFighter))), Pair(8,Pair(Free,Pair(18,Clerk))), Pair(7,Pair(Free,Pair(34,EODTech))), Pair(6,Pair(Free,Pair(4,PoliceMan))), Pair(5,Pair(Free,Pair(33,PoliceMan))), Pair(4,Pair(Busy,Pair(30,Ferry))), Pair(3,Pair(Free,Pair(39,Doctor))), Pair(2,Pair(Free,Pair(22,Doctor))), Pair(1,Pair(Free,Pair(32,Doctor)))] We want list[Pair(30,Ferry)];Ferry acquired to take Doctor to site = list[4];Doctor reached the site at time = Time(119);Length of Shunt_Wounded = 37;Remaining time for Doctor to finish Shunt_Wounded = 40;Required Doctor resource efficiency for Shunt_Wounded = 1;Time taken by Doctor for Shunt_Wounded = 13;List of Doctor resources for Shunt_Wounded = list[Pair(3,3)];Doctor finished the task Shunt_Wounded at time = Time(132);Length of Treat_Slightly_Injured = 51;Length of Treat_Slightly_Injured = 35;Remaining time for Doctor to finish Treat_Severly_Injured = 27;Required Doctor resource efficiency for Treat_Severly_Injured = 2;Remaining time for Doctor to finish Treat_Slightly_Injured = 50;Required Doctor resource efficiency for Treat_Slightly_Injured = 1;Time taken by Doctor for Treat_Severly_Injured = 11;Time taken by Doctor for Treat_Slightly_Injured = 36;List of Doctor resources for Treat_Severly_Injured = list[Pair(2,5)];Doctor finished the task Treat_Severly_Injured at time = Time(143);Ferry acquired to take FireFighter to site = list[4];FireFighter reached the site at time = Time(149);Length of Fight_fire = 78;Remaining time for FireFighter to finish Fight_fire = 10;Required FireFighter resource efficiency for Fight_fire = 8;Time taken by FireFighter for Fight_fire = 5;List of FireFighter resources for Fight_fire = list[Pair(18,16)];FireFighter finished the task Fight_fire at time = Time(154);Length of Search_EOD = 33;Length of Mitigate = 35;Remaining time for FireFighter to finish Recover_Site = 5;Remaining time for FireFighter to finish Mitigate = 15;Required FireFighter resource efficiency for Recover_Site = 7;Required FireFighter resource efficiency for Mitigate = 3;Time taken by FireFighter for Mitigate = 12;Time taken by FireFighter for Recover_Site = 2;List of FireFighter resources for Recover_Site = list[Pair(18,33)];FireFighter finished the task Recover_Site at time = Time(156);List of FireFighter resources for Mitigate = list[Pair(9,3)];FireFighter finished the task Mitigate at time = Time(166);Length of reportFireRescue = 46;Remaining time for Clerk to finish reportFireRescue = 0;Required Clerk resource efficiency for reportFireRescue = 0;Time taken by Clerks for reportFireRescue = 0;Did not find the Clerk, to meet the deadline please add Clerks having 0 efficiency;List of Clerk resources for reportFireRescue = list[];Fire_Rescue report finished at time = Time(166);The method "reportFireRescue" have missed the deadline.Time(166),;The method "start" have missed the deadline.;List of Doctor resources for Treat_Slightly_Injured = list[Pair(1,1)];Doctor finished the task Treat_Slightly_Injured at time = Time(168);Length of reportMedRescue = 62;Remaining time for Clerk to finish reportMedRescue = 0;Required Clerk resource efficiency for reportMedRescue = 0;Media coverage finished at time = Time(175)</t>
  </si>
  <si>
    <t>;Emergency information report finished at time = Time(30);Clerk acquired for emergency information report = list[17];Emergency center established at time = Time(60);Ferry acquired to take police to site = list[4];Police reached the site at time = Time(60);Length of Deal_with_Scene = 97;Remaining time for Police to finish Deal_with_Scene = 25;Length of Rescue = 45;Remaining time for Police to finish Rescue = 440;Length of Evacuation = 36;Remaining time for Police to finish Evacuation = 25;Required police resource efficiency for Deal_with_Scene = 4;Required police resource efficiency for Evacuation = 2;Required police resource efficiency for Rescue = 1;Time taken by Police for Evacuation = 2;Time taken by Police for Rescue = 6;Time taken by Police for Deal_with_Scene = 4;List of police resources for Evacuation = list[Pair(6,27)];Police finished the task Evacuation at time = Time(62);List of police resources for Deal_with_Scene = list[Pair(15,28)];Police finished the task Deal_with_Scene at time = Time(64);List of police resources for Rescue = list[Pair(5,8)];Police finished the task Rescue at time = Time(66);Length of makeEmgPlan = 20;Remaining time for Clerk to finish makeEmgPlan = 150;Required Clerk resource efficiency for makeEmgPlan = 1;Time taken by Clerks for makeEmgPlan = 1;List of Clerk resources for makeEmgPlan = list[Pair(17,35)];Emergency plan is made at time = Time(67);hold retrying: Resources = map[Pair(19,Pair(Free,Pair(7,FireFighter))), Pair(18,Pair(Free,Pair(42,FireFighter))), Pair(17,Pair(Free,Pair(35,Clerk))), Pair(16,Pair(Free,Pair(50,EODTech))), Pair(15,Pair(Free,Pair(37,PoliceMan))), Pair(14,Pair(Free,Pair(13,PoliceMan))), Pair(13,Pair(Free,Pair(12,Doctor))), Pair(12,Pair(Free,Pair(27,Doctor))), Pair(11,Pair(Free,Pair(18,Doctor))), Pair(10,Pair(Free,Pair(37,FireFighter))), Pair(9,Pair(Free,Pair(35,FireFighter))), Pair(8,Pair(Free,Pair(47,Clerk))), Pair(7,Pair(Free,Pair(48,EODTech))), Pair(6,Pair(Free,Pair(42,PoliceMan))), Pair(5,Pair(Free,Pair(32,PoliceMan))), Pair(4,Pair(Busy,Pair(30,Ferry))), Pair(3,Pair(Free,Pair(7,Doctor))), Pair(2,Pair(Free,Pair(1,Doctor))), Pair(1,Pair(Free,Pair(29,Doctor)))] We want list[Pair(30,Ferry)];hold retrying: Resources = map[Pair(19,Pair(Free,Pair(7,FireFighter))), Pair(18,Pair(Free,Pair(42,FireFighter))), Pair(17,Pair(Free,Pair(35,Clerk))), Pair(16,Pair(Free,Pair(50,EODTech))), Pair(15,Pair(Free,Pair(37,PoliceMan))), Pair(14,Pair(Free,Pair(13,PoliceMan))), Pair(13,Pair(Free,Pair(12,Doctor))), Pair(12,Pair(Free,Pair(27,Doctor))), Pair(11,Pair(Free,Pair(18,Doctor))), Pair(10,Pair(Free,Pair(37,FireFighter))), Pair(9,Pair(Free,Pair(35,FireFighter))), Pair(8,Pair(Free,Pair(47,Clerk))), Pair(7,Pair(Free,Pair(48,EODTech))), Pair(6,Pair(Free,Pair(42,PoliceMan))), Pair(5,Pair(Free,Pair(32,PoliceMan))), Pair(4,Pair(Busy,Pair(30,Ferry))), Pair(3,Pair(Free,Pair(7,Doctor))), Pair(2,Pair(Free,Pair(1,Doctor))), Pair(1,Pair(Free,Pair(29,Doctor)))] We want list[Pair(30,Ferry)];Ferry acquired to take EOD_Tech to site = list[4];EOD_Tech reached the site at time = Time(97);Length of Search_EOD = 86;Remaining time for EOD_Tech to finish Search_EOD = 70;Required EOD_Tech resource efficiency for Search_EOD = 2;Time taken by EOD_Tech for Search_EOD = 13;hold retrying: Resources = map[Pair(19,Pair(Free,Pair(19,FireFighter))), Pair(18,Pair(Free,Pair(24,FireFighter))), Pair(17,Pair(Free,Pair(47,Clerk))), Pair(16,Pair(Free,Pair(31,EODTech))), Pair(15,Pair(Free,Pair(15,PoliceMan))), Pair(14,Pair(Free,Pair(21,PoliceMan))), Pair(13,Pair(Free,Pair(11,Doctor))), Pair(12,Pair(Free,Pair(32,Doctor))), Pair(11,Pair(Free,Pair(40,Doctor))), Pair(10,Pair(Free,Pair(8,FireFighter))), Pair(9,Pair(Free,Pair(1,FireFighter))), Pair(8,Pair(Free,Pair(15,Clerk))), Pair(7,Pair(Busy,Pair(7,EODTech))), Pair(6,Pair(Free,Pair(3,PoliceMan))), Pair(5,Pair(Free,Pair(49,PoliceMan))), Pair(4,Pair(Busy,Pair(30,Ferry))), Pair(3,Pair(Free,Pair(3,Doctor))), Pair(2,Pair(Free,Pair(40,Doctor))), Pair(1,Pair(Free,Pair(17,Doctor)))] We want list[Pair(30,Ferry)];List of EOD_Tech resources for Search_EOD = list[Pair(7,7)];EOD_Tech finished the task Search_EOD at time = Time(110);hold retrying: Resources = map[Pair(19,Pair(Free,Pair(19,FireFighter))), Pair(18,Pair(Free,Pair(24,FireFighter))), Pair(17,Pair(Free,Pair(47,Clerk))), Pair(16,Pair(Free,Pair(31,EODTech))), Pair(15,Pair(Free,Pair(15,PoliceMan))), Pair(14,Pair(Free,Pair(21,PoliceMan))), Pair(13,Pair(Free,Pair(11,Doctor))), Pair(12,Pair(Free,Pair(32,Doctor))), Pair(11,Pair(Free,Pair(40,Doctor))), Pair(10,Pair(Free,Pair(8,FireFighter))), Pair(9,Pair(Free,Pair(1,FireFighter))), Pair(8,Pair(Free,Pair(15,Clerk))), Pair(7,Pair(Free,Pair(7,EODTech))), Pair(6,Pair(Free,Pair(3,PoliceMan))), Pair(5,Pair(Free,Pair(49,PoliceMan))), Pair(4,Pair(Busy,Pair(30,Ferry))), Pair(3,Pair(Free,Pair(3,Doctor))), Pair(2,Pair(Free,Pair(40,Doctor))), Pair(1,Pair(Free,Pair(17,Doctor)))] We want list[Pair(30,Ferry)];Length of reportEOD = 38;Remaining time for Clerk to finish reportEOD = 57;Required Clerk resource efficiency for reportEOD = 1;Time taken by Clerks for reportEOD = 2;hold retrying: Resources = map[Pair(19,Pair(Free,Pair(22,FireFighter))), Pair(18,Pair(Free,Pair(13,FireFighter))), Pair(17,Pair(Busy,Pair(20,Clerk))), Pair(16,Pair(Free,Pair(39,EODTech))), Pair(15,Pair(Free,Pair(7,PoliceMan))), Pair(14,Pair(Free,Pair(29,PoliceMan))), Pair(13,Pair(Free,Pair(41,Doctor))), Pair(12,Pair(Free,Pair(46,Doctor))), Pair(11,Pair(Free,Pair(26,Doctor))), Pair(10,Pair(Free,Pair(23,FireFighter))), Pair(9,Pair(Free,Pair(27,FireFighter))), Pair(8,Pair(Free,Pair(50,Clerk))), Pair(7,Pair(Free,Pair(29,EODTech))), Pair(6,Pair(Free,Pair(17,PoliceMan))), Pair(5,Pair(Free,Pair(41,PoliceMan))), Pair(4,Pair(Busy,Pair(30,Ferry))), Pair(3,Pair(Free,Pair(28,Doctor))), Pair(2,Pair(Free,Pair(8,Doctor))), Pair(1,Pair(Free,Pair(25,Doctor)))] We want list[Pair(30,Ferry)];List of Clerk resources for reportEOD = list[Pair(17,20)];EOD report finished at time = Time(112);hold retrying: Resources = map[Pair(19,Pair(Free,Pair(22,FireFighter))), Pair(18,Pair(Free,Pair(13,FireFighter))), Pair(17,Pair(Free,Pair(20,Clerk))), Pair(16,Pair(Free,Pair(39,EODTech))), Pair(15,Pair(Free,Pair(7,PoliceMan))), Pair(14,Pair(Free,Pair(29,PoliceMan))), Pair(13,Pair(Free,Pair(41,Doctor))), Pair(12,Pair(Free,Pair(46,Doctor))), Pair(11,Pair(Free,Pair(26,Doctor))), Pair(10,Pair(Free,Pair(23,FireFighter))), Pair(9,Pair(Free,Pair(27,FireFighter))), Pair(8,Pair(Free,Pair(50,Clerk))), Pair(7,Pair(Free,Pair(29,EODTech))), Pair(6,Pair(Free,Pair(17,PoliceMan))), Pair(5,Pair(Free,Pair(41,PoliceMan))), Pair(4,Pair(Busy,Pair(30,Ferry))), Pair(3,Pair(Free,Pair(28,Doctor))), Pair(2,Pair(Free,Pair(8,Doctor))), Pair(1,Pair(Free,Pair(25,Doctor)))] We want list[Pair(30,Ferry)];Ferry acquired to take FireFighter to site = list[4];FireFighter reached the site at time = Time(127);Length of Fight_fire = 72;Remaining time for FireFighter to finish Fight_fire = 40;Required FireFighter resource efficiency for Fight_fire = 2;Time taken by FireFighter for Fight_fire = 3;List of FireFighter resources for Fight_fire = list[Pair(18,27)];FireFighter finished the task Fight_fire at time = Time(130);Length of Search_EOD = 77;Remaining time for FireFighter to finish Recover_Site = 37;Required FireFighter resource efficiency for Recover_Site = 3;Length of Mitigate = 35;Remaining time for FireFighter to finish Mitigate = 15;Required FireFighter resource efficiency for Mitigate = 3;Time taken by FireFighter for Recover_Site = 5;Time taken by FireFighter for Mitigate = 2;List of FireFighter resources for Mitigate = list[Pair(18,27)];FireFighter finished the task Mitigate at time = Time(132);List of FireFighter resources for Recover_Site = list[Pair(9,16)];FireFighter finished the task Recover_Site at time = Time(135);Length of reportFireRescue = 95;Remaining time for Clerk to finish reportFireRescue = 32;Required Clerk resource efficiency for reportFireRescue = 3;Time taken by Clerks for reportFireRescue = 32;Ferry acquired to take Doctor to site = list[4];Doctor reached the site at time = Time(157);Length of Shunt_Wounded = 34;Remaining time for Doctor to finish Shunt_Wounded = 10;Required Doctor resource efficiency for Shunt_Wounded = 4;Time taken by Doctor for Shunt_Wounded = 9;List of Doctor resources for Shunt_Wounded = list[Pair(13,4)];Doctor finished the task Shunt_Wounded at time = Time(166);Length of Treat_Slightly_Injured = 29;Length of Treat_Slightly_Injured = 43;Remaining time for Doctor to finish Treat_Severly_Injured = 1;Required Doctor resource efficiency for Treat_Severly_Injured = 30;Remaining time for Doctor to finish Treat_Slightly_Injured = 50;Required Doctor resource efficiency for Treat_Slightly_Injured = 1;Time taken by Doctor for Treat_Slightly_Injured = 3;Time taken by Doctor for Treat_Severly_Injured = 1;List of Doctor resources for Treat_Severly_Injured = list[Pair(1,30)];List of Clerk resources for reportFireRescue = list[Pair(8,3)];Doctor finished the task Treat_Severly_Injured at time = Time(167);Fire_Rescue report finished at time = ;The method "treatSevInj" have missed the deadline.Time(167);The method "reportFireRescue" have missed the deadline.Time(167),;The method "start" have missed the deadline.;List of Doctor resources for Treat_Slightly_Injured = list[Pair(11,17)];Doctor finished the task Treat_Slightly_Injured at time = Time(169);Length of reportMedRescue = 18;Remaining time for Clerk to finish reportMedRescue = 0;Required Clerk resource efficiency for reportMedRescue = 0;Media coverage finished at time = Time(175)</t>
  </si>
  <si>
    <t>;Emergency information report finished at time = Time(10);Clerk acquired for emergency information report = list[17];Emergency center established at time = Time(40);Ferry acquired to take police to site = list[4];Police reached the site at time = Time(40);Length of Deal_with_Scene = 26;Length of Rescue = 57;Remaining time for Police to finish Rescue = 460;Length of Evacuation = 58;Remaining time for Police to finish Deal_with_Scene = 25;Remaining time for Police to finish Evacuation = 25;Required police resource efficiency for Rescue = 1;Required police resource efficiency for Deal_with_Scene = 2;Required police resource efficiency for Evacuation = 3;Time taken by Police for Deal_with_Scene = 3;Time taken by Police for Evacuation = 7;Time taken by Police for Rescue = 5;List of police resources for Deal_with_Scene = list[Pair(14,13)];Police finished the task Deal_with_Scene at time = Time(43);List of police resources for Rescue = list[Pair(15,14)];Police finished the task Rescue at time = Time(45);List of police resources for Evacuation = list[Pair(5,9)];Police finished the task Evacuation at time = Time(47);Length of makeEmgPlan = 95;Remaining time for Clerk to finish makeEmgPlan = 150;Required Clerk resource efficiency for makeEmgPlan = 1;Time taken by Clerks for makeEmgPlan = 5;List of Clerk resources for makeEmgPlan = list[Pair(17,22)];Emergency plan is made at time = Time(52);hold retrying: Resources = map[Pair(19,Pair(Free,Pair(26,FireFighter))), Pair(18,Pair(Free,Pair(24,FireFighter))), Pair(17,Pair(Free,Pair(22,Clerk))), Pair(16,Pair(Free,Pair(18,EODTech))), Pair(15,Pair(Free,Pair(34,PoliceMan))), Pair(14,Pair(Free,Pair(25,PoliceMan))), Pair(13,Pair(Free,Pair(38,Doctor))), Pair(12,Pair(Free,Pair(32,Doctor))), Pair(11,Pair(Free,Pair(23,Doctor))), Pair(10,Pair(Free,Pair(23,FireFighter))), Pair(9,Pair(Free,Pair(5,FireFighter))), Pair(8,Pair(Free,Pair(23,Clerk))), Pair(7,Pair(Free,Pair(40,EODTech))), Pair(6,Pair(Free,Pair(14,PoliceMan))), Pair(5,Pair(Free,Pair(34,PoliceMan))), Pair(4,Pair(Busy,Pair(30,Ferry))), Pair(3,Pair(Free,Pair(44,Doctor))), Pair(2,Pair(Free,Pair(14,Doctor))), Pair(1,Pair(Free,Pair(3,Doctor)))] We want list[Pair(30,Ferry)];hold retrying: Resources = map[Pair(19,Pair(Free,Pair(26,FireFighter))), Pair(18,Pair(Free,Pair(24,FireFighter))), Pair(17,Pair(Free,Pair(22,Clerk))), Pair(16,Pair(Free,Pair(18,EODTech))), Pair(15,Pair(Free,Pair(34,PoliceMan))), Pair(14,Pair(Free,Pair(25,PoliceMan))), Pair(13,Pair(Free,Pair(38,Doctor))), Pair(12,Pair(Free,Pair(32,Doctor))), Pair(11,Pair(Free,Pair(23,Doctor))), Pair(10,Pair(Free,Pair(23,FireFighter))), Pair(9,Pair(Free,Pair(5,FireFighter))), Pair(8,Pair(Free,Pair(23,Clerk))), Pair(7,Pair(Free,Pair(40,EODTech))), Pair(6,Pair(Free,Pair(14,PoliceMan))), Pair(5,Pair(Free,Pair(34,PoliceMan))), Pair(4,Pair(Busy,Pair(30,Ferry))), Pair(3,Pair(Free,Pair(44,Doctor))), Pair(2,Pair(Free,Pair(14,Doctor))), Pair(1,Pair(Free,Pair(3,Doctor)))] We want list[Pair(30,Ferry)];Ferry acquired to take EOD_Tech to site = list[4];EOD_Tech reached the site at time = Time(82);Length of Search_EOD = 66;Remaining time for EOD_Tech to finish Search_EOD = 70;Required EOD_Tech resource efficiency for Search_EOD = 1;Time taken by EOD_Tech for Search_EOD = 4;hold retrying: Resources = map[Pair(19,Pair(Free,Pair(19,FireFighter))), Pair(18,Pair(Free,Pair(37,FireFighter))), Pair(17,Pair(Free,Pair(26,Clerk))), Pair(16,Pair(Busy,Pair(18,EODTech))), Pair(15,Pair(Free,Pair(30,PoliceMan))), Pair(14,Pair(Free,Pair(45,PoliceMan))), Pair(13,Pair(Free,Pair(49,Doctor))), Pair(12,Pair(Free,Pair(22,Doctor))), Pair(11,Pair(Free,Pair(3,Doctor))), Pair(10,Pair(Free,Pair(27,FireFighter))), Pair(9,Pair(Free,Pair(43,FireFighter))), Pair(8,Pair(Free,Pair(37,Clerk))), Pair(7,Pair(Free,Pair(48,EODTech))), Pair(6,Pair(Free,Pair(11,PoliceMan))), Pair(5,Pair(Free,Pair(24,PoliceMan))), Pair(4,Pair(Busy,Pair(30,Ferry))), Pair(3,Pair(Free,Pair(37,Doctor))), Pair(2,Pair(Free,Pair(6,Doctor))), Pair(1,Pair(Free,Pair(19,Doctor)))] We want list[Pair(30,Ferry)];List of EOD_Tech resources for Search_EOD = list[Pair(16,18)];EOD_Tech finished the task Search_EOD at time = Time(86);Length of reportEOD = 43;Remaining time for Clerk to finish reportEOD = 66;Required Clerk resource efficiency for reportEOD = 1;hold retrying: Resources = map[Pair(19,Pair(Free,Pair(19,FireFighter))), Pair(18,Pair(Free,Pair(37,FireFighter))), Pair(17,Pair(Free,Pair(26,Clerk))), Pair(16,Pair(Free,Pair(18,EODTech))), Pair(15,Pair(Free,Pair(30,PoliceMan))), Pair(14,Pair(Free,Pair(45,PoliceMan))), Pair(13,Pair(Free,Pair(49,Doctor))), Pair(12,Pair(Free,Pair(22,Doctor))), Pair(11,Pair(Free,Pair(3,Doctor))), Pair(10,Pair(Free,Pair(27,FireFighter))), Pair(9,Pair(Free,Pair(43,FireFighter))), Pair(8,Pair(Free,Pair(37,Clerk))), Pair(7,Pair(Free,Pair(48,EODTech))), Pair(6,Pair(Free,Pair(11,PoliceMan))), Pair(5,Pair(Free,Pair(24,PoliceMan))), Pair(4,Pair(Busy,Pair(30,Ferry))), Pair(3,Pair(Free,Pair(37,Doctor))), Pair(2,Pair(Free,Pair(6,Doctor))), Pair(1,Pair(Free,Pair(19,Doctor)))] We want list[Pair(30,Ferry)];Time taken by Clerks for reportEOD = 22;hold retrying: Resources = map[Pair(19,Pair(Free,Pair(45,FireFighter))), Pair(18,Pair(Free,Pair(34,FireFighter))), Pair(17,Pair(Busy,Pair(2,Clerk))), Pair(16,Pair(Free,Pair(35,EODTech))), Pair(15,Pair(Free,Pair(19,PoliceMan))), Pair(14,Pair(Free,Pair(37,PoliceMan))), Pair(13,Pair(Free,Pair(7,Doctor))), Pair(12,Pair(Free,Pair(2,Doctor))), Pair(11,Pair(Free,Pair(21,Doctor))), Pair(10,Pair(Free,Pair(12,FireFighter))), Pair(9,Pair(Free,Pair(3,FireFighter))), Pair(8,Pair(Free,Pair(20,Clerk))), Pair(7,Pair(Free,Pair(29,EODTech))), Pair(6,Pair(Free,Pair(48,PoliceMan))), Pair(5,Pair(Free,Pair(43,PoliceMan))), Pair(4,Pair(Busy,Pair(30,Ferry))), Pair(3,Pair(Free,Pair(41,Doctor))), Pair(2,Pair(Free,Pair(41,Doctor))), Pair(1,Pair(Free,Pair(39,Doctor)))] We want list[Pair(30,Ferry)];List of Clerk resources for reportEOD = list[Pair(17,2)];hold retrying: Resources = map[Pair(19,Pair(Free,Pair(45,FireFighter))), Pair(18,Pair(Free,Pair(34,FireFighter))), Pair(17,Pair(Free,Pair(2,Clerk))), Pair(16,Pair(Free,Pair(35,EODTech))), Pair(15,Pair(Free,Pair(19,PoliceMan))), Pair(14,Pair(Free,Pair(37,PoliceMan))), Pair(13,Pair(Free,Pair(7,Doctor))), Pair(12,Pair(Free,Pair(2,Doctor))), Pair(11,Pair(Free,Pair(21,Doctor))), Pair(10,Pair(Free,Pair(12,FireFighter))), Pair(9,Pair(Free,Pair(3,FireFighter))), Pair(8,Pair(Free,Pair(20,Clerk))), Pair(7,Pair(Free,Pair(29,EODTech))), Pair(6,Pair(Free,Pair(48,PoliceMan))), Pair(5,Pair(Free,Pair(43,PoliceMan))), Pair(4,Pair(Busy,Pair(30,Ferry))), Pair(3,Pair(Free,Pair(41,Doctor))), Pair(2,Pair(Free,Pair(41,Doctor))), Pair(1,Pair(Free,Pair(39,Doctor)))] We want list[Pair(30,Ferry)];EOD report finished at time = Time(108);Ferry acquired to take FireFighter to site = list[4];FireFighter reached the site at time = Time(112);Length of Fight_fire = 43;Remaining time for FireFighter to finish Fight_fire = 40;Required FireFighter resource efficiency for Fight_fire = 2;Time taken by FireFighter for Fight_fire = 2;List of FireFighter resources for Fight_fire = list[Pair(9,26)];FireFighter finished the task Fight_fire at time = Time(114);Length of Search_EOD = 55;Remaining time for FireFighter to finish Recover_Site = 38;Length of Mitigate = 55;Required FireFighter resource efficiency for Recover_Site = 2;Remaining time for FireFighter to finish Mitigate = 15;Required FireFighter resource efficiency for Mitigate = 4;Time taken by FireFighter for Recover_Site = 7;Time taken by FireFighter for Mitigate = 14;List of FireFighter resources for Recover_Site = list[Pair(19,8)];FireFighter finished the task Recover_Site at time = Time(121);List of FireFighter resources for Mitigate = list[Pair(10,4)];FireFighter finished the task Mitigate at time = Time(128);Length of reportFireRescue = 83;Remaining time for Clerk to finish reportFireRescue = 24;Required Clerk resource efficiency for reportFireRescue = 4;Time taken by Clerks for reportFireRescue = 2;List of Clerk resources for reportFireRescue = list[Pair(8,42)];Fire_Rescue report finished at time = Time(130)Time(130),;Ferry acquired to take Doctor to site = list[4];Doctor reached the site at time = Time(142);Length of Shunt_Wounded = 70;Remaining time for Doctor to finish Shunt_Wounded = 10;Required Doctor resource efficiency for Shunt_Wounded = 8;Time taken by Doctor for Shunt_Wounded = 4;List of Doctor resources for Shunt_Wounded = list[Pair(13,18)];Doctor finished the task Shunt_Wounded at time = Time(146);Length of Treat_Slightly_Injured = 62;Length of Treat_Slightly_Injured = 50;Remaining time for Doctor to finish Treat_Severly_Injured = 6;Remaining time for Doctor to finish Treat_Slightly_Injured = 50;Required Doctor resource efficiency for Treat_Slightly_Injured = 2;Required Doctor resource efficiency for Treat_Severly_Injured = 11;Time taken by Doctor for Treat_Slightly_Injured = 13;Time taken by Doctor for Treat_Severly_Injured = 5;List of Doctor resources for Treat_Severly_Injured = list[Pair(2,15)];Doctor finished the task Treat_Severly_Injured at time = Time(151);List of Doctor resources for Treat_Slightly_Injured = list[Pair(12,4)];Doctor finished the task Treat_Slightly_Injured at time = Time(159);Length of reportMedRescue = 82;Remaining time for Clerk to finish reportMedRescue = 0;Required Clerk resource efficiency for reportMedRescue = 0;Media coverage finished at time = Time(164)</t>
  </si>
  <si>
    <t>;Emergency information report finished at time = Time(40);Clerk acquired for emergency information report = list[17];Emergency center established at time = Time(70);Ferry acquired to take police to site = list[4];Police reached the site at time = Time(70);Length of Deal_with_Scene = 39;Remaining time for Police to finish Deal_with_Scene = 25;Length of Rescue = 58;Remaining time for Police to finish Rescue = 430;Length of Evacuation = 17;Remaining time for Police to finish Evacuation = 25;Required police resource efficiency for Deal_with_Scene = 2;Required police resource efficiency for Rescue = 1;Required police resource efficiency for Evacuation = 1;Time taken by Police for Deal_with_Scene = 5;Time taken by Police for Rescue = 59;Time taken by Police for Evacuation = 1;List of police resources for Evacuation = list[Pair(15,43)];Police finished the task Evacuation at time = Time(71);List of police resources for Deal_with_Scene = list[Pair(14,9)];Police finished the task Deal_with_Scene at time = Time(75);List of police resources for Rescue = list[Pair(6,1)];Police finished the task Rescue at time = Time(129);Length of makeEmgPlan = 64;Remaining time for Clerk to finish makeEmgPlan = 150;Required Clerk resource efficiency for makeEmgPlan = 1;Time taken by Clerks for makeEmgPlan = 6;List of Clerk resources for makeEmgPlan = list[Pair(17,12)];Emergency plan is made at time = Time(135);hold retrying: Resources = map[Pair(19,Pair(Free,Pair(44,FireFighter))), Pair(18,Pair(Free,Pair(10,FireFighter))), Pair(17,Pair(Free,Pair(12,Clerk))), Pair(16,Pair(Free,Pair(24,EODTech))), Pair(15,Pair(Free,Pair(27,PoliceMan))), Pair(14,Pair(Free,Pair(33,PoliceMan))), Pair(13,Pair(Free,Pair(31,Doctor))), Pair(12,Pair(Free,Pair(30,Doctor))), Pair(11,Pair(Free,Pair(34,Doctor))), Pair(10,Pair(Free,Pair(31,FireFighter))), Pair(9,Pair(Free,Pair(26,FireFighter))), Pair(8,Pair(Free,Pair(32,Clerk))), Pair(7,Pair(Free,Pair(22,EODTech))), Pair(6,Pair(Free,Pair(39,PoliceMan))), Pair(5,Pair(Free,Pair(42,PoliceMan))), Pair(4,Pair(Busy,Pair(30,Ferry))), Pair(3,Pair(Free,Pair(20,Doctor))), Pair(2,Pair(Free,Pair(5,Doctor))), Pair(1,Pair(Free,Pair(44,Doctor)))] We want list[Pair(30,Ferry)];hold retrying: Resources = map[Pair(19,Pair(Free,Pair(44,FireFighter))), Pair(18,Pair(Free,Pair(10,FireFighter))), Pair(17,Pair(Free,Pair(12,Clerk))), Pair(16,Pair(Free,Pair(24,EODTech))), Pair(15,Pair(Free,Pair(27,PoliceMan))), Pair(14,Pair(Free,Pair(33,PoliceMan))), Pair(13,Pair(Free,Pair(31,Doctor))), Pair(12,Pair(Free,Pair(30,Doctor))), Pair(11,Pair(Free,Pair(34,Doctor))), Pair(10,Pair(Free,Pair(31,FireFighter))), Pair(9,Pair(Free,Pair(26,FireFighter))), Pair(8,Pair(Free,Pair(32,Clerk))), Pair(7,Pair(Free,Pair(22,EODTech))), Pair(6,Pair(Free,Pair(39,PoliceMan))), Pair(5,Pair(Free,Pair(42,PoliceMan))), Pair(4,Pair(Busy,Pair(30,Ferry))), Pair(3,Pair(Free,Pair(20,Doctor))), Pair(2,Pair(Free,Pair(5,Doctor))), Pair(1,Pair(Free,Pair(44,Doctor)))] We want list[Pair(30,Ferry)];Ferry acquired to take EOD_Tech to site = list[4];EOD_Tech reached the site at time = Time(165);Length of Search_EOD = 99;Remaining time for EOD_Tech to finish Search_EOD = 70;Required EOD_Tech resource efficiency for Search_EOD = 2;Time taken by EOD_Tech for Search_EOD = 10;hold retrying: Resources = map[Pair(19,Pair(Free,Pair(26,FireFighter))), Pair(18,Pair(Free,Pair(5,FireFighter))), Pair(17,Pair(Free,Pair(43,Clerk))), Pair(16,Pair(Busy,Pair(10,EODTech))), Pair(15,Pair(Free,Pair(47,PoliceMan))), Pair(14,Pair(Free,Pair(9,PoliceMan))), Pair(13,Pair(Free,Pair(32,Doctor))), Pair(12,Pair(Free,Pair(17,Doctor))), Pair(11,Pair(Free,Pair(37,Doctor))), Pair(10,Pair(Free,Pair(41,FireFighter))), Pair(9,Pair(Free,Pair(39,FireFighter))), Pair(8,Pair(Free,Pair(46,Clerk))), Pair(7,Pair(Free,Pair(38,EODTech))), Pair(6,Pair(Free,Pair(44,PoliceMan))), Pair(5,Pair(Free,Pair(35,PoliceMan))), Pair(4,Pair(Busy,Pair(30,Ferry))), Pair(3,Pair(Free,Pair(8,Doctor))), Pair(2,Pair(Free,Pair(10,Doctor))), Pair(1,Pair(Free,Pair(19,Doctor)))] We want list[Pair(30,Ferry)];List of EOD_Tech resources for Search_EOD = list[Pair(16,10)];EOD_Tech finished the task Search_EOD at time = Time(175);Length of reportEOD = 82;Remaining time for Clerk to finish reportEOD = 60;Required Clerk resource efficiency for reportEOD = 2;hold retrying: Resources = map[Pair(19,Pair(Free,Pair(26,FireFighter))), Pair(18,Pair(Free,Pair(5,FireFighter))), Pair(17,Pair(Free,Pair(43,Clerk))), Pair(16,Pair(Free,Pair(10,EODTech))), Pair(15,Pair(Free,Pair(47,PoliceMan))), Pair(14,Pair(Free,Pair(9,PoliceMan))), Pair(13,Pair(Free,Pair(32,Doctor))), Pair(12,Pair(Free,Pair(17,Doctor))), Pair(11,Pair(Free,Pair(37,Doctor))), Pair(10,Pair(Free,Pair(41,FireFighter))), Pair(9,Pair(Free,Pair(39,FireFighter))), Pair(8,Pair(Free,Pair(46,Clerk))), Pair(7,Pair(Free,Pair(38,EODTech))), Pair(6,Pair(Free,Pair(44,PoliceMan))), Pair(5,Pair(Free,Pair(35,PoliceMan))), Pair(4,Pair(Busy,Pair(30,Ferry))), Pair(3,Pair(Free,Pair(8,Doctor))), Pair(2,Pair(Free,Pair(10,Doctor))), Pair(1,Pair(Free,Pair(19,Doctor)))] We want list[Pair(30,Ferry)];Time taken by Clerks for reportEOD = 10;hold retrying: Resources = map[Pair(19,Pair(Free,Pair(47,FireFighter))), Pair(18,Pair(Free,Pair(30,FireFighter))), Pair(17,Pair(Busy,Pair(9,Clerk))), Pair(16,Pair(Free,Pair(17,EODTech))), Pair(15,Pair(Free,Pair(29,PoliceMan))), Pair(14,Pair(Free,Pair(21,PoliceMan))), Pair(13,Pair(Free,Pair(13,Doctor))), Pair(12,Pair(Free,Pair(48,Doctor))), Pair(11,Pair(Free,Pair(31,Doctor))), Pair(10,Pair(Free,Pair(26,FireFighter))), Pair(9,Pair(Free,Pair(31,FireFighter))), Pair(8,Pair(Free,Pair(15,Clerk))), Pair(7,Pair(Free,Pair(7,EODTech))), Pair(6,Pair(Free,Pair(1,PoliceMan))), Pair(5,Pair(Free,Pair(43,PoliceMan))), Pair(4,Pair(Busy,Pair(30,Ferry))), Pair(3,Pair(Free,Pair(42,Doctor))), Pair(2,Pair(Free,Pair(2,Doctor))), Pair(1,Pair(Free,Pair(6,Doctor)))] We want list[Pair(30,Ferry)];List of Clerk resources for reportEOD = list[Pair(17,9)];EOD report finished at time = Time(185);hold retrying: Resources = map[Pair(19,Pair(Free,Pair(47,FireFighter))), Pair(18,Pair(Free,Pair(30,FireFighter))), Pair(17,Pair(Free,Pair(9,Clerk))), Pair(16,Pair(Free,Pair(17,EODTech))), Pair(15,Pair(Free,Pair(29,PoliceMan))), Pair(14,Pair(Free,Pair(21,PoliceMan))), Pair(13,Pair(Free,Pair(13,Doctor))), Pair(12,Pair(Free,Pair(48,Doctor))), Pair(11,Pair(Free,Pair(31,Doctor))), Pair(10,Pair(Free,Pair(26,FireFighter))), Pair(9,Pair(Free,Pair(31,FireFighter))), Pair(8,Pair(Free,Pair(15,Clerk))), Pair(7,Pair(Free,Pair(7,EODTech))), Pair(6,Pair(Free,Pair(1,PoliceMan))), Pair(5,Pair(Free,Pair(43,PoliceMan))), Pair(4,Pair(Busy,Pair(30,Ferry))), Pair(3,Pair(Free,Pair(42,Doctor))), Pair(2,Pair(Free,Pair(2,Doctor))), Pair(1,Pair(Free,Pair(6,Doctor)))] We want list[Pair(30,Ferry)];Ferry acquired to take FireFighter to site = list[4];FireFighter reached the site at time = Time(195);Length of Fight_fire = 67;Remaining time for FireFighter to finish Fight_fire = 40;Required FireFighter resource efficiency for Fight_fire = 2;Time taken by FireFighter for Fight_fire = 4;List of FireFighter resources for Fight_fire = list[Pair(19,21)];FireFighter finished the task Fight_fire at time = Time(199);Length of Search_EOD = 19;Length of Mitigate = 69;Remaining time for FireFighter to finish Recover_Site = 36;Required FireFighter resource efficiency for Recover_Site = 1;Remaining time for FireFighter to finish Mitigate = 15;Required FireFighter resource efficiency for Mitigate = 5;Time taken by FireFighter for Recover_Site = 1;Time taken by FireFighter for Mitigate = 6;List of FireFighter resources for Recover_Site = list[Pair(18,21)];FireFighter finished the task Recover_Site at time = Time(200);List of FireFighter resources for Mitigate = list[Pair(9,12)];FireFighter finished the task Mitigate at time = Time(205);Length of reportFireRescue = 86;Remaining time for Clerk to finish reportFireRescue = 30;Required Clerk resource efficiency for reportFireRescue = 3;Time taken by Clerks for reportFireRescue = 4;List of Clerk resources for reportFireRescue = list[Pair(17,22)];Fire_Rescue report finished at time = Time(209)Time(209),;Ferry acquired to take Doctor to site = list[4];Doctor reached the site at time = Time(225);Length of Shunt_Wounded = 41;Remaining time for Doctor to finish Shunt_Wounded = 10;Required Doctor resource efficiency for Shunt_Wounded = 5;Time taken by Doctor for Shunt_Wounded = 2;List of Doctor resources for Shunt_Wounded = list[Pair(2,21)];Doctor finished the task Shunt_Wounded at time = Time(227);Length of Treat_Slightly_Injured = 22;Remaining time for Doctor to finish Treat_Severly_Injured = 8;Length of Treat_Slightly_Injured = 71;Required Doctor resource efficiency for Treat_Severly_Injured = 3;Remaining time for Doctor to finish Treat_Slightly_Injured = 50;Required Doctor resource efficiency for Treat_Slightly_Injured = 2;Time taken by Doctor for Treat_Severly_Injured = 5;Time taken by Doctor for Treat_Slightly_Injured = 6;List of Doctor resources for Treat_Severly_Injured = list[Pair(13,5)];Doctor finished the task Treat_Severly_Injured at time = Time(232);List of Doctor resources for Treat_Slightly_Injured = list[Pair(11,12)];Doctor finished the task Treat_Slightly_Injured at time = Time(233);Length of reportMedRescue = 30;Remaining time for Clerk to finish reportMedRescue = 2;Required Clerk resource efficiency for reportMedRescue = 16;Time taken by Clerks for reportMedRescue = 1;List of Clerk resources for reportMedRescue = list[Pair(17,13), Pair(8,18)];Medical_Rescue report finished at time = Time(234);Media coverage finished at time = Time(240)</t>
  </si>
  <si>
    <t>;Emergency information report finished at time = Time(40);Clerk acquired for emergency information report = list[17];Ferry acquired to take police to site = list[4];Police reached the site at time = Time(70);Length of Deal_with_Scene = 71;Length of Rescue = 90;Remaining time for Police to finish Deal_with_Scene = 25;Remaining time for Police to finish Rescue = 430;Length of Evacuation = 51;Remaining time for Police to finish Evacuation = 25;Required police resource efficiency for Deal_with_Scene = 3;Required police resource efficiency for Rescue = 1;Required police resource efficiency for Evacuation = 3;Time taken by Police for Deal_with_Scene = 24;Time taken by Police for Rescue = 4;Time taken by Police for Evacuation = 2;List of police resources for Evacuation = list[Pair(5,29)];Police finished the task Evacuation at time = Time(72);List of police resources for Rescue = list[Pair(6,29)];Police finished the task Rescue at time = Time(74);Emergency center established at time = Time(80);List of police resources for Deal_with_Scene = list[Pair(15,3)];Police finished the task Deal_with_Scene at time = Time(94);Length of makeEmgPlan = 78;Remaining time for Clerk to finish makeEmgPlan = 150;Required Clerk resource efficiency for makeEmgPlan = 1;Time taken by Clerks for makeEmgPlan = 16;List of Clerk resources for makeEmgPlan = list[Pair(17,5)];Emergency plan is made at time = Time(110);hold retrying: Resources = map[Pair(19,Pair(Free,Pair(40,FireFighter))), Pair(18,Pair(Free,Pair(4,FireFighter))), Pair(17,Pair(Free,Pair(5,Clerk))), Pair(16,Pair(Free,Pair(7,EODTech))), Pair(15,Pair(Free,Pair(19,PoliceMan))), Pair(14,Pair(Free,Pair(31,PoliceMan))), Pair(13,Pair(Free,Pair(12,Doctor))), Pair(12,Pair(Free,Pair(15,Doctor))), Pair(11,Pair(Free,Pair(18,Doctor))), Pair(10,Pair(Free,Pair(35,FireFighter))), Pair(9,Pair(Free,Pair(49,FireFighter))), Pair(8,Pair(Free,Pair(40,Clerk))), Pair(7,Pair(Free,Pair(24,EODTech))), Pair(6,Pair(Free,Pair(27,PoliceMan))), Pair(5,Pair(Free,Pair(9,PoliceMan))), Pair(4,Pair(Busy,Pair(30,Ferry))), Pair(3,Pair(Free,Pair(36,Doctor))), Pair(2,Pair(Free,Pair(10,Doctor))), Pair(1,Pair(Free,Pair(44,Doctor)))] We want list[Pair(30,Ferry)];hold retrying: Resources = map[Pair(19,Pair(Free,Pair(40,FireFighter))), Pair(18,Pair(Free,Pair(4,FireFighter))), Pair(17,Pair(Free,Pair(5,Clerk))), Pair(16,Pair(Free,Pair(7,EODTech))), Pair(15,Pair(Free,Pair(19,PoliceMan))), Pair(14,Pair(Free,Pair(31,PoliceMan))), Pair(13,Pair(Free,Pair(12,Doctor))), Pair(12,Pair(Free,Pair(15,Doctor))), Pair(11,Pair(Free,Pair(18,Doctor))), Pair(10,Pair(Free,Pair(35,FireFighter))), Pair(9,Pair(Free,Pair(49,FireFighter))), Pair(8,Pair(Free,Pair(40,Clerk))), Pair(7,Pair(Free,Pair(24,EODTech))), Pair(6,Pair(Free,Pair(27,PoliceMan))), Pair(5,Pair(Free,Pair(9,PoliceMan))), Pair(4,Pair(Busy,Pair(30,Ferry))), Pair(3,Pair(Free,Pair(36,Doctor))), Pair(2,Pair(Free,Pair(10,Doctor))), Pair(1,Pair(Free,Pair(44,Doctor)))] We want list[Pair(30,Ferry)];Ferry acquired to take EOD_Tech to site = list[4];EOD_Tech reached the site at time = Time(140);Length of Search_EOD = 16;Remaining time for EOD_Tech to finish Search_EOD = 70;Required EOD_Tech resource efficiency for Search_EOD = 1;Time taken by EOD_Tech for Search_EOD = 1;hold retrying: Resources = map[Pair(19,Pair(Free,Pair(25,FireFighter))), Pair(18,Pair(Free,Pair(37,FireFighter))), Pair(17,Pair(Free,Pair(49,Clerk))), Pair(16,Pair(Busy,Pair(27,EODTech))), Pair(15,Pair(Free,Pair(22,PoliceMan))), Pair(14,Pair(Free,Pair(27,PoliceMan))), Pair(13,Pair(Free,Pair(20,Doctor))), Pair(12,Pair(Free,Pair(26,Doctor))), Pair(11,Pair(Free,Pair(12,Doctor))), Pair(10,Pair(Free,Pair(39,FireFighter))), Pair(9,Pair(Free,Pair(4,FireFighter))), Pair(8,Pair(Free,Pair(28,Clerk))), Pair(7,Pair(Free,Pair(45,EODTech))), Pair(6,Pair(Free,Pair(46,PoliceMan))), Pair(5,Pair(Free,Pair(39,PoliceMan))), Pair(4,Pair(Busy,Pair(30,Ferry))), Pair(3,Pair(Free,Pair(28,Doctor))), Pair(2,Pair(Free,Pair(16,Doctor))), Pair(1,Pair(Free,Pair(27,Doctor)))] We want list[Pair(30,Ferry)];List of EOD_Tech resources for Search_EOD = list[Pair(16,27)];EOD_Tech finished the task Search_EOD at time = Time(141);Length of reportEOD = 45;Remaining time for Clerk to finish reportEOD = 69;hold retrying: Resources = map[Pair(19,Pair(Free,Pair(25,FireFighter))), Pair(18,Pair(Free,Pair(37,FireFighter))), Pair(17,Pair(Free,Pair(49,Clerk))), Pair(16,Pair(Free,Pair(27,EODTech))), Pair(15,Pair(Free,Pair(22,PoliceMan))), Pair(14,Pair(Free,Pair(27,PoliceMan))), Pair(13,Pair(Free,Pair(20,Doctor))), Pair(12,Pair(Free,Pair(26,Doctor))), Pair(11,Pair(Free,Pair(12,Doctor))), Pair(10,Pair(Free,Pair(39,FireFighter))), Pair(9,Pair(Free,Pair(4,FireFighter))), Pair(8,Pair(Free,Pair(28,Clerk))), Pair(7,Pair(Free,Pair(45,EODTech))), Pair(6,Pair(Free,Pair(46,PoliceMan))), Pair(5,Pair(Free,Pair(39,PoliceMan))), Pair(4,Pair(Busy,Pair(30,Ferry))), Pair(3,Pair(Free,Pair(28,Doctor))), Pair(2,Pair(Free,Pair(16,Doctor))), Pair(1,Pair(Free,Pair(27,Doctor)))] We want list[Pair(30,Ferry)];Required Clerk resource efficiency for reportEOD = 1;hold retrying: Resources = map[Pair(19,Pair(Free,Pair(42,FireFighter))), Pair(18,Pair(Free,Pair(2,FireFighter))), Pair(17,Pair(Free,Pair(24,Clerk))), Pair(16,Pair(Free,Pair(46,EODTech))), Pair(15,Pair(Free,Pair(42,PoliceMan))), Pair(14,Pair(Free,Pair(38,PoliceMan))), Pair(13,Pair(Free,Pair(13,Doctor))), Pair(12,Pair(Free,Pair(45,Doctor))), Pair(11,Pair(Free,Pair(14,Doctor))), Pair(10,Pair(Free,Pair(24,FireFighter))), Pair(9,Pair(Free,Pair(35,FireFighter))), Pair(8,Pair(Busy,Pair(5,Clerk))), Pair(7,Pair(Free,Pair(44,EODTech))), Pair(6,Pair(Free,Pair(21,PoliceMan))), Pair(5,Pair(Free,Pair(2,PoliceMan))), Pair(4,Pair(Busy,Pair(30,Ferry))), Pair(3,Pair(Free,Pair(45,Doctor))), Pair(2,Pair(Free,Pair(21,Doctor))), Pair(1,Pair(Free,Pair(48,Doctor)))] We want list[Pair(30,Ferry)];Time taken by Clerks for reportEOD = 10;List of Clerk resources for reportEOD = list[Pair(8,5)];EOD report finished at time = Time(151);hold retrying: Resources = map[Pair(19,Pair(Free,Pair(42,FireFighter))), Pair(18,Pair(Free,Pair(2,FireFighter))), Pair(17,Pair(Free,Pair(24,Clerk))), Pair(16,Pair(Free,Pair(46,EODTech))), Pair(15,Pair(Free,Pair(42,PoliceMan))), Pair(14,Pair(Free,Pair(38,PoliceMan))), Pair(13,Pair(Free,Pair(13,Doctor))), Pair(12,Pair(Free,Pair(45,Doctor))), Pair(11,Pair(Free,Pair(14,Doctor))), Pair(10,Pair(Free,Pair(24,FireFighter))), Pair(9,Pair(Free,Pair(35,FireFighter))), Pair(8,Pair(Free,Pair(5,Clerk))), Pair(7,Pair(Free,Pair(44,EODTech))), Pair(6,Pair(Free,Pair(21,PoliceMan))), Pair(5,Pair(Free,Pair(2,PoliceMan))), Pair(4,Pair(Busy,Pair(30,Ferry))), Pair(3,Pair(Free,Pair(45,Doctor))), Pair(2,Pair(Free,Pair(21,Doctor))), Pair(1,Pair(Free,Pair(48,Doctor)))] We want list[Pair(30,Ferry)];Ferry acquired to take FireFighter to site = list[4];FireFighter reached the site at time = Time(170);Length of Fight_fire = 99;Remaining time for FireFighter to finish Fight_fire = 40;Required FireFighter resource efficiency for Fight_fire = 3;Time taken by FireFighter for Fight_fire = 15;List of FireFighter resources for Fight_fire = list[Pair(10,7)];FireFighter finished the task Fight_fire at time = Time(185);Length of Search_EOD = 71;Remaining time for FireFighter to finish Recover_Site = 25;Required FireFighter resource efficiency for Recover_Site = 3;Length of Mitigate = 17;Remaining time for FireFighter to finish Mitigate = 15;Required FireFighter resource efficiency for Mitigate = 2;Time taken by FireFighter for Recover_Site = 18;Time taken by FireFighter for Mitigate = 3;List of FireFighter resources for Mitigate = list[Pair(18,6)];FireFighter finished the task Mitigate at time = Time(188);Ferry acquired to take Doctor to site = list[4];Doctor reached the site at time = Time(200);Length of Shunt_Wounded = 31;Remaining time for Doctor to finish Shunt_Wounded = 10;Required Doctor resource efficiency for Shunt_Wounded = 4;Time taken by Doctor for Shunt_Wounded = 7;List of FireFighter resources for Recover_Site = list[Pair(10,4)];FireFighter finished the task Recover_Site at time = Time(203);Length of reportFireRescue = 12;Remaining time for Clerk to finish reportFireRescue = 7;Required Clerk resource efficiency for reportFireRescue = 2;Time taken by Clerks for reportFireRescue = 1;List of Clerk resources for reportFireRescue = list[Pair(8,34)];Fire_Rescue report finished at time = Time(204)Time(204),;List of Doctor resources for Shunt_Wounded = list[Pair(1,5)];Doctor finished the task Shunt_Wounded at time = Time(207);Length of Treat_Slightly_Injured = 90;Length of Treat_Slightly_Injured = 24;Remaining time for Doctor to finish Treat_Severly_Injured = 3;Required Doctor resource efficiency for Treat_Severly_Injured = 31;Remaining time for Doctor to finish Treat_Slightly_Injured = 50;Required Doctor resource efficiency for Treat_Slightly_Injured = 1;Time taken by Doctor for Treat_Severly_Injured = 3;Time taken by Doctor for Treat_Slightly_Injured = 7;List of Doctor resources for Treat_Severly_Injured = list[Pair(11,34)];Doctor finished the task Treat_Severly_Injured at time = Time(210);The method "treatSevInj" have missed the deadline.;List of Doctor resources for Treat_Slightly_Injured = list[Pair(3,4)];Doctor finished the task Treat_Slightly_Injured at time = Time(214);Length of reportMedRescue = 98;Remaining time for Clerk to finish reportMedRescue = 0;Required Clerk resource efficiency for reportMedRescue = 0;Media coverage finished at time = Time(220)</t>
  </si>
  <si>
    <t>;Emergency information report finished at time = Time(40);Clerk acquired for emergency information report = list[17];Ferry acquired to take police to site = list[4];Police reached the site at time = Time(70);Length of Deal_with_Scene = 82;Remaining time for Police to finish Deal_with_Scene = 25;Length of Rescue = 22;Length of Evacuation = 38;Remaining time for Police to finish Rescue = 430;Remaining time for Police to finish Evacuation = 25;Required police resource efficiency for Deal_with_Scene = 4;Required police resource efficiency for Rescue = 1;Required police resource efficiency for Evacuation = 2;Time taken by Police for Deal_with_Scene = 5;Time taken by Police for Rescue = 4;Time taken by Police for Evacuation = 3;List of police resources for Evacuation = list[Pair(5,15)];Police finished the task Evacuation at time = Time(73);List of police resources for Rescue = list[Pair(6,7)];Police finished the task Rescue at time = Time(74);List of police resources for Deal_with_Scene = list[Pair(14,19)];Police finished the task Deal_with_Scene at time = Time(75);Emergency center established at time = Time(80);Length of makeEmgPlan = 100;Remaining time for Clerk to finish makeEmgPlan = 150;Required Clerk resource efficiency for makeEmgPlan = 1;Time taken by Clerks for makeEmgPlan = 101;List of Clerk resources for makeEmgPlan = list[Pair(8,1)];Emergency plan is made at time = Time(181);hold retrying: Resources = map[Pair(19,Pair(Free,Pair(33,FireFighter))), Pair(18,Pair(Free,Pair(36,FireFighter))), Pair(17,Pair(Free,Pair(33,Clerk))), Pair(16,Pair(Free,Pair(45,EODTech))), Pair(15,Pair(Free,Pair(10,PoliceMan))), Pair(14,Pair(Free,Pair(10,PoliceMan))), Pair(13,Pair(Free,Pair(14,Doctor))), Pair(12,Pair(Free,Pair(34,Doctor))), Pair(11,Pair(Free,Pair(40,Doctor))), Pair(10,Pair(Free,Pair(24,FireFighter))), Pair(9,Pair(Free,Pair(16,FireFighter))), Pair(8,Pair(Free,Pair(1,Clerk))), Pair(7,Pair(Free,Pair(23,EODTech))), Pair(6,Pair(Free,Pair(13,PoliceMan))), Pair(5,Pair(Free,Pair(45,PoliceMan))), Pair(4,Pair(Busy,Pair(30,Ferry))), Pair(3,Pair(Free,Pair(17,Doctor))), Pair(2,Pair(Free,Pair(10,Doctor))), Pair(1,Pair(Free,Pair(28,Doctor)))] We want list[Pair(30,Ferry)];hold retrying: Resources = map[Pair(19,Pair(Free,Pair(33,FireFighter))), Pair(18,Pair(Free,Pair(36,FireFighter))), Pair(17,Pair(Free,Pair(33,Clerk))), Pair(16,Pair(Free,Pair(45,EODTech))), Pair(15,Pair(Free,Pair(10,PoliceMan))), Pair(14,Pair(Free,Pair(10,PoliceMan))), Pair(13,Pair(Free,Pair(14,Doctor))), Pair(12,Pair(Free,Pair(34,Doctor))), Pair(11,Pair(Free,Pair(40,Doctor))), Pair(10,Pair(Free,Pair(24,FireFighter))), Pair(9,Pair(Free,Pair(16,FireFighter))), Pair(8,Pair(Free,Pair(1,Clerk))), Pair(7,Pair(Free,Pair(23,EODTech))), Pair(6,Pair(Free,Pair(13,PoliceMan))), Pair(5,Pair(Free,Pair(45,PoliceMan))), Pair(4,Pair(Busy,Pair(30,Ferry))), Pair(3,Pair(Free,Pair(17,Doctor))), Pair(2,Pair(Free,Pair(10,Doctor))), Pair(1,Pair(Free,Pair(28,Doctor)))] We want list[Pair(30,Ferry)];Ferry acquired to take EOD_Tech to site = list[4];EOD_Tech reached the site at time = Time(211);Length of Search_EOD = 83;Remaining time for EOD_Tech to finish Search_EOD = 70;Required EOD_Tech resource efficiency for Search_EOD = 2;Time taken by EOD_Tech for Search_EOD = 14;hold retrying: Resources = map[Pair(19,Pair(Free,Pair(48,FireFighter))), Pair(18,Pair(Free,Pair(5,FireFighter))), Pair(17,Pair(Free,Pair(32,Clerk))), Pair(16,Pair(Free,Pair(36,EODTech))), Pair(15,Pair(Free,Pair(30,PoliceMan))), Pair(14,Pair(Free,Pair(2,PoliceMan))), Pair(13,Pair(Free,Pair(24,Doctor))), Pair(12,Pair(Free,Pair(23,Doctor))), Pair(11,Pair(Free,Pair(42,Doctor))), Pair(10,Pair(Free,Pair(49,FireFighter))), Pair(9,Pair(Free,Pair(18,FireFighter))), Pair(8,Pair(Free,Pair(5,Clerk))), Pair(7,Pair(Busy,Pair(6,EODTech))), Pair(6,Pair(Free,Pair(38,PoliceMan))), Pair(5,Pair(Free,Pair(20,PoliceMan))), Pair(4,Pair(Busy,Pair(30,Ferry))), Pair(3,Pair(Free,Pair(25,Doctor))), Pair(2,Pair(Free,Pair(39,Doctor))), Pair(1,Pair(Free,Pair(49,Doctor)))] We want list[Pair(30,Ferry)];List of EOD_Tech resources for Search_EOD = list[Pair(7,6)];EOD_Tech finished the task Search_EOD at time = Time(225);Length of reportEOD = 79;Remaining time for Clerk to finish reportEOD = 56;Required Clerk resource efficiency for reportEOD = 2;hold retrying: Resources = map[Pair(19,Pair(Free,Pair(48,FireFighter))), Pair(18,Pair(Free,Pair(5,FireFighter))), Pair(17,Pair(Free,Pair(32,Clerk))), Pair(16,Pair(Free,Pair(36,EODTech))), Pair(15,Pair(Free,Pair(30,PoliceMan))), Pair(14,Pair(Free,Pair(2,PoliceMan))), Pair(13,Pair(Free,Pair(24,Doctor))), Pair(12,Pair(Free,Pair(23,Doctor))), Pair(11,Pair(Free,Pair(42,Doctor))), Pair(10,Pair(Free,Pair(49,FireFighter))), Pair(9,Pair(Free,Pair(18,FireFighter))), Pair(8,Pair(Free,Pair(5,Clerk))), Pair(7,Pair(Free,Pair(6,EODTech))), Pair(6,Pair(Free,Pair(38,PoliceMan))), Pair(5,Pair(Free,Pair(20,PoliceMan))), Pair(4,Pair(Busy,Pair(30,Ferry))), Pair(3,Pair(Free,Pair(25,Doctor))), Pair(2,Pair(Free,Pair(39,Doctor))), Pair(1,Pair(Free,Pair(49,Doctor)))] We want list[Pair(30,Ferry)];Time taken by Clerks for reportEOD = 27;hold retrying: Resources = map[Pair(19,Pair(Free,Pair(45,FireFighter))), Pair(18,Pair(Free,Pair(8,FireFighter))), Pair(17,Pair(Free,Pair(25,Clerk))), Pair(16,Pair(Free,Pair(30,EODTech))), Pair(15,Pair(Free,Pair(8,PoliceMan))), Pair(14,Pair(Free,Pair(29,PoliceMan))), Pair(13,Pair(Free,Pair(30,Doctor))), Pair(12,Pair(Free,Pair(16,Doctor))), Pair(11,Pair(Free,Pair(6,Doctor))), Pair(10,Pair(Free,Pair(14,FireFighter))), Pair(9,Pair(Free,Pair(32,FireFighter))), Pair(8,Pair(Busy,Pair(3,Clerk))), Pair(7,Pair(Free,Pair(6,EODTech))), Pair(6,Pair(Free,Pair(2,PoliceMan))), Pair(5,Pair(Free,Pair(11,PoliceMan))), Pair(4,Pair(Busy,Pair(30,Ferry))), Pair(3,Pair(Free,Pair(32,Doctor))), Pair(2,Pair(Free,Pair(18,Doctor))), Pair(1,Pair(Free,Pair(39,Doctor)))] We want list[Pair(30,Ferry)];Ferry acquired to take FireFighter to site = list[4];FireFighter reached the site at time = Time(241);Length of Fight_fire = 28;Remaining time for FireFighter to finish Fight_fire = 40;Required FireFighter resource efficiency for Fight_fire = 1;Time taken by FireFighter for Fight_fire = 8;List of FireFighter resources for Fight_fire = list[Pair(19,4)];FireFighter finished the task Fight_fire at time = Time(249);Length of Search_EOD = 62;Length of Mitigate = 59;Remaining time for FireFighter to finish Recover_Site = 32;Required FireFighter resource efficiency for Recover_Site = 2;Remaining time for FireFighter to finish Mitigate = 15;Required FireFighter resource efficiency for Mitigate = 4;Time taken by FireFighter for Recover_Site = 21;Time taken by FireFighter for Mitigate = 4;List of Clerk resources for reportEOD = list[Pair(8,3)];EOD report finished at time = Time(252);List of FireFighter resources for Mitigate = list[Pair(9,19)];FireFighter finished the task Mitigate at time = Time(253);List of FireFighter resources for Recover_Site = list[Pair(18,3)];FireFighter finished the task Recover_Site at time = Time(270);Length of reportFireRescue = 31;Remaining time for Clerk to finish reportFireRescue = 11;Required Clerk resource efficiency for reportFireRescue = 3;Time taken by Clerks for reportFireRescue = 1;List of Clerk resources for reportFireRescue = list[Pair(17,42)];Ferry acquired to take Doctor to site = list[4];Doctor reached the site at time = Time(271);Length of Shunt_Wounded = 65;Fire_Rescue report finished at time = ;Remaining time for Doctor to finish Shunt_Wounded = 10Time(271);Required Doctor resource efficiency for Shunt_Wounded = 7;Time taken by Doctor for Shunt_Wounded = 8Time(271),;List of Doctor resources for Shunt_Wounded = list[Pair(11,9)];Doctor finished the task Shunt_Wounded at time = Time(279);Length of Treat_Slightly_Injured = 16;Remaining time for Doctor to finish Treat_Severly_Injured = 2;Length of Treat_Slightly_Injured = 75;Required Doctor resource efficiency for Treat_Severly_Injured = 9;Remaining time for Doctor to finish Treat_Slightly_Injured = 50;Required Doctor resource efficiency for Treat_Slightly_Injured = 2;Time taken by Doctor for Treat_Severly_Injured = 1;Time taken by Doctor for Treat_Slightly_Injured = 3;List of Doctor resources for Treat_Severly_Injured = list[Pair(3,22)];Doctor finished the task Treat_Severly_Injured at time = Time(280);List of Doctor resources for Treat_Slightly_Injured = list[Pair(11,26)];Doctor finished the task Treat_Slightly_Injured at time = Time(282);Length of reportMedRescue = 97;Remaining time for Clerk to finish reportMedRescue = 0;Required Clerk resource efficiency for reportMedRescue = 0;Media coverage finished at time = Time(287);The method "doMediaCoverage" have missed the deadline.;The method "makeEmgPlan" have missed the deadline.</t>
  </si>
  <si>
    <t>;Emergency information report finished at time = Time(30);Clerk acquired for emergency information report = list[17];Ferry acquired to take police to site = list[4];Police reached the site at time = Time(60);Length of Deal_with_Scene = 49;Remaining time for Police to finish Deal_with_Scene = 25;Length of Rescue = 78;Length of Evacuation = 17;Remaining time for Police to finish Rescue = 440;Remaining time for Police to finish Evacuation = 25;Required police resource efficiency for Rescue = 1;Required police resource efficiency for Deal_with_Scene = 2;Required police resource efficiency for Evacuation = 1;Time taken by Police for Rescue = 8;Time taken by Police for Evacuation = 2;Time taken by Police for Deal_with_Scene = 2;List of police resources for Evacuation = list[Pair(15,11)];List of police resources for Deal_with_Scene = list[Pair(14,25)];Police finished the task Evacuation at time = Time(62);Police finished the task Deal_with_Scene at time = Time(62);Emergency center established at time = Time(65);List of police resources for Rescue = list[Pair(6,11)];Police finished the task Rescue at time = Time(68);Length of makeEmgPlan = 17;Remaining time for Clerk to finish makeEmgPlan = 150;Required Clerk resource efficiency for makeEmgPlan = 1;Time taken by Clerks for makeEmgPlan = 2;List of Clerk resources for makeEmgPlan = list[Pair(8,9)];Emergency plan is made at time = Time(70);hold retrying: Resources = map[Pair(19,Pair(Free,Pair(44,FireFighter))), Pair(18,Pair(Free,Pair(37,FireFighter))), Pair(17,Pair(Free,Pair(11,Clerk))), Pair(16,Pair(Free,Pair(40,EODTech))), Pair(15,Pair(Free,Pair(46,PoliceMan))), Pair(14,Pair(Free,Pair(3,PoliceMan))), Pair(13,Pair(Free,Pair(36,Doctor))), Pair(12,Pair(Free,Pair(24,Doctor))), Pair(11,Pair(Free,Pair(18,Doctor))), Pair(10,Pair(Free,Pair(23,FireFighter))), Pair(9,Pair(Free,Pair(16,FireFighter))), Pair(8,Pair(Free,Pair(9,Clerk))), Pair(7,Pair(Free,Pair(16,EODTech))), Pair(6,Pair(Free,Pair(38,PoliceMan))), Pair(5,Pair(Free,Pair(25,PoliceMan))), Pair(4,Pair(Busy,Pair(30,Ferry))), Pair(3,Pair(Free,Pair(31,Doctor))), Pair(2,Pair(Free,Pair(22,Doctor))), Pair(1,Pair(Free,Pair(41,Doctor)))] We want list[Pair(30,Ferry)];hold retrying: Resources = map[Pair(19,Pair(Free,Pair(44,FireFighter))), Pair(18,Pair(Free,Pair(37,FireFighter))), Pair(17,Pair(Free,Pair(11,Clerk))), Pair(16,Pair(Free,Pair(40,EODTech))), Pair(15,Pair(Free,Pair(46,PoliceMan))), Pair(14,Pair(Free,Pair(3,PoliceMan))), Pair(13,Pair(Free,Pair(36,Doctor))), Pair(12,Pair(Free,Pair(24,Doctor))), Pair(11,Pair(Free,Pair(18,Doctor))), Pair(10,Pair(Free,Pair(23,FireFighter))), Pair(9,Pair(Free,Pair(16,FireFighter))), Pair(8,Pair(Free,Pair(9,Clerk))), Pair(7,Pair(Free,Pair(16,EODTech))), Pair(6,Pair(Free,Pair(38,PoliceMan))), Pair(5,Pair(Free,Pair(25,PoliceMan))), Pair(4,Pair(Busy,Pair(30,Ferry))), Pair(3,Pair(Free,Pair(31,Doctor))), Pair(2,Pair(Free,Pair(22,Doctor))), Pair(1,Pair(Free,Pair(41,Doctor)))] We want list[Pair(30,Ferry)];Ferry acquired to take EOD_Tech to site = list[4];EOD_Tech reached the site at time = Time(100);Length of Search_EOD = 95;Remaining time for EOD_Tech to finish Search_EOD = 70;Required EOD_Tech resource efficiency for Search_EOD = 2;Time taken by EOD_Tech for Search_EOD = 6;hold retrying: Resources = map[Pair(19,Pair(Free,Pair(2,FireFighter))), Pair(18,Pair(Free,Pair(39,FireFighter))), Pair(17,Pair(Free,Pair(43,Clerk))), Pair(16,Pair(Free,Pair(39,EODTech))), Pair(15,Pair(Free,Pair(22,PoliceMan))), Pair(14,Pair(Free,Pair(13,PoliceMan))), Pair(13,Pair(Free,Pair(44,Doctor))), Pair(12,Pair(Free,Pair(32,Doctor))), Pair(11,Pair(Free,Pair(15,Doctor))), Pair(10,Pair(Free,Pair(29,FireFighter))), Pair(9,Pair(Free,Pair(28,FireFighter))), Pair(8,Pair(Free,Pair(20,Clerk))), Pair(7,Pair(Busy,Pair(18,EODTech))), Pair(6,Pair(Free,Pair(26,PoliceMan))), Pair(5,Pair(Free,Pair(49,PoliceMan))), Pair(4,Pair(Busy,Pair(30,Ferry))), Pair(3,Pair(Free,Pair(44,Doctor))), Pair(2,Pair(Free,Pair(47,Doctor))), Pair(1,Pair(Free,Pair(10,Doctor)))] We want list[Pair(30,Ferry)];List of EOD_Tech resources for Search_EOD = list[Pair(7,18)];EOD_Tech finished the task Search_EOD at time = Time(106);Length of reportEOD = 80;Remaining time for Clerk to finish reportEOD = 64;Required Clerk resource efficiency for reportEOD = 2;hold retrying: Resources = map[Pair(19,Pair(Free,Pair(2,FireFighter))), Pair(18,Pair(Free,Pair(39,FireFighter))), Pair(17,Pair(Free,Pair(43,Clerk))), Pair(16,Pair(Free,Pair(39,EODTech))), Pair(15,Pair(Free,Pair(22,PoliceMan))), Pair(14,Pair(Free,Pair(13,PoliceMan))), Pair(13,Pair(Free,Pair(44,Doctor))), Pair(12,Pair(Free,Pair(32,Doctor))), Pair(11,Pair(Free,Pair(15,Doctor))), Pair(10,Pair(Free,Pair(29,FireFighter))), Pair(9,Pair(Free,Pair(28,FireFighter))), Pair(8,Pair(Free,Pair(20,Clerk))), Pair(7,Pair(Free,Pair(18,EODTech))), Pair(6,Pair(Free,Pair(26,PoliceMan))), Pair(5,Pair(Free,Pair(49,PoliceMan))), Pair(4,Pair(Busy,Pair(30,Ferry))), Pair(3,Pair(Free,Pair(44,Doctor))), Pair(2,Pair(Free,Pair(47,Doctor))), Pair(1,Pair(Free,Pair(10,Doctor)))] We want list[Pair(30,Ferry)];Time taken by Clerks for reportEOD = 41;hold retrying: Resources = map[Pair(19,Pair(Free,Pair(42,FireFighter))), Pair(18,Pair(Free,Pair(24,FireFighter))), Pair(17,Pair(Busy,Pair(2,Clerk))), Pair(16,Pair(Free,Pair(4,EODTech))), Pair(15,Pair(Free,Pair(7,PoliceMan))), Pair(14,Pair(Free,Pair(11,PoliceMan))), Pair(13,Pair(Free,Pair(41,Doctor))), Pair(12,Pair(Free,Pair(12,Doctor))), Pair(11,Pair(Free,Pair(14,Doctor))), Pair(10,Pair(Free,Pair(32,FireFighter))), Pair(9,Pair(Free,Pair(18,FireFighter))), Pair(8,Pair(Free,Pair(21,Clerk))), Pair(7,Pair(Free,Pair(23,EODTech))), Pair(6,Pair(Free,Pair(48,PoliceMan))), Pair(5,Pair(Free,Pair(39,PoliceMan))), Pair(4,Pair(Busy,Pair(30,Ferry))), Pair(3,Pair(Free,Pair(47,Doctor))), Pair(2,Pair(Free,Pair(29,Doctor))), Pair(1,Pair(Free,Pair(8,Doctor)))] We want list[Pair(30,Ferry)];Ferry acquired to take FireFighter to site = list[4];FireFighter reached the site at time = Time(130);Length of Fight_fire = 32;Remaining time for FireFighter to finish Fight_fire = 40;Required FireFighter resource efficiency for Fight_fire = 1;Time taken by FireFighter for Fight_fire = 9;List of FireFighter resources for Fight_fire = list[Pair(10,4)];FireFighter finished the task Fight_fire at time = Time(139);Length of Search_EOD = 94;Length of Mitigate = 54;Remaining time for FireFighter to finish Recover_Site = 31;Required FireFighter resource efficiency for Recover_Site = 4;Remaining time for FireFighter to finish Mitigate = 15;Required FireFighter resource efficiency for Mitigate = 4;Time taken by FireFighter for Recover_Site = 8;Time taken by FireFighter for Mitigate = 2;List of FireFighter resources for Mitigate = list[Pair(19,36)];FireFighter finished the task Mitigate at time = Time(141);List of Clerk resources for reportEOD = list[Pair(17,2)];List of FireFighter resources for Recover_Site = list[Pair(9,13)];FireFighter finished the task Recover_Site at time = Time(147);Length of reportFireRescue = 36;EOD report finished at time = Time(147);Remaining time for Clerk to finish reportFireRescue = 23;Required Clerk resource efficiency for reportFireRescue = 2;Time taken by Clerks for reportFireRescue = 7;List of Clerk resources for reportFireRescue = list[Pair(8,6)];Fire_Rescue report finished at time = Time(154)Time(154),;Ferry acquired to take Doctor to site = list[4];Doctor reached the site at time = Time(160);Length of Shunt_Wounded = 67;Remaining time for Doctor to finish Shunt_Wounded = 10;Required Doctor resource efficiency for Shunt_Wounded = 7;Time taken by Doctor for Shunt_Wounded = 5;List of Doctor resources for Shunt_Wounded = list[Pair(13,16)];Doctor finished the task Shunt_Wounded at time = Time(165);Length of Treat_Slightly_Injured = 84;Remaining time for Doctor to finish Treat_Severly_Injured = 5;Length of Treat_Slightly_Injured = 85;Required Doctor resource efficiency for Treat_Severly_Injured = 17;Remaining time for Doctor to finish Treat_Slightly_Injured = 50;Required Doctor resource efficiency for Treat_Slightly_Injured = 2;Time taken by Doctor for Treat_Severly_Injured = 5;Time taken by Doctor for Treat_Slightly_Injured = 13;List of Doctor resources for Treat_Severly_Injured = list[Pair(13,21)];Doctor finished the task Treat_Severly_Injured at time = Time(170);The method "treatSevInj" have missed the deadline.;List of Doctor resources for Treat_Slightly_Injured = list[Pair(3,7)];Doctor finished the task Treat_Slightly_Injured at time = Time(178);Length of reportMedRescue = 15;Remaining time for Clerk to finish reportMedRescue = 0;Required Clerk resource efficiency for reportMedRescue = 0;Media coverage finished at time = Time(183)</t>
  </si>
  <si>
    <t>;Emergency information report finished at time = Time(20);Clerk acquired for emergency information report = list[17];Ferry acquired to take police to site = list[4];Police reached the site at time = Time(50);Length of Deal_with_Scene = 12;Remaining time for Police to finish Deal_with_Scene = 25;Length of Rescue = 88;Length of Evacuation = 19;Remaining time for Police to finish Rescue = 450;Remaining time for Police to finish Evacuation = 25;Required police resource efficiency for Deal_with_Scene = 1;Required police resource efficiency for Rescue = 1;Required police resource efficiency for Evacuation = 1;Time taken by Police for Evacuation = 4;Time taken by Police for Deal_with_Scene = 1;Time taken by Police for Rescue = 3;List of police resources for Deal_with_Scene = list[Pair(15,17)];Police finished the task Deal_with_Scene at time = Time(51);List of police resources for Rescue = list[Pair(5,39)];Police finished the task Rescue at time = Time(53);List of police resources for Evacuation = list[Pair(6,5)];Police finished the task Evacuation at time = Time(54);Emergency center established at time = Time(60);Length of makeEmgPlan = 11;Remaining time for Clerk to finish makeEmgPlan = 150;Required Clerk resource efficiency for makeEmgPlan = 1;Time taken by Clerks for makeEmgPlan = 2;List of Clerk resources for makeEmgPlan = list[Pair(8,10)];Emergency plan is made at time = Time(62);hold retrying: Resources = map[Pair(19,Pair(Free,Pair(33,FireFighter))), Pair(18,Pair(Free,Pair(14,FireFighter))), Pair(17,Pair(Free,Pair(45,Clerk))), Pair(16,Pair(Free,Pair(36,EODTech))), Pair(15,Pair(Free,Pair(17,PoliceMan))), Pair(14,Pair(Free,Pair(28,PoliceMan))), Pair(13,Pair(Free,Pair(33,Doctor))), Pair(12,Pair(Free,Pair(47,Doctor))), Pair(11,Pair(Free,Pair(5,Doctor))), Pair(10,Pair(Free,Pair(31,FireFighter))), Pair(9,Pair(Free,Pair(21,FireFighter))), Pair(8,Pair(Free,Pair(10,Clerk))), Pair(7,Pair(Free,Pair(35,EODTech))), Pair(6,Pair(Free,Pair(13,PoliceMan))), Pair(5,Pair(Free,Pair(24,PoliceMan))), Pair(4,Pair(Busy,Pair(30,Ferry))), Pair(3,Pair(Free,Pair(18,Doctor))), Pair(2,Pair(Free,Pair(45,Doctor))), Pair(1,Pair(Free,Pair(31,Doctor)))] We want list[Pair(30,Ferry)];hold retrying: Resources = map[Pair(19,Pair(Free,Pair(33,FireFighter))), Pair(18,Pair(Free,Pair(14,FireFighter))), Pair(17,Pair(Free,Pair(45,Clerk))), Pair(16,Pair(Free,Pair(36,EODTech))), Pair(15,Pair(Free,Pair(17,PoliceMan))), Pair(14,Pair(Free,Pair(28,PoliceMan))), Pair(13,Pair(Free,Pair(33,Doctor))), Pair(12,Pair(Free,Pair(47,Doctor))), Pair(11,Pair(Free,Pair(5,Doctor))), Pair(10,Pair(Free,Pair(31,FireFighter))), Pair(9,Pair(Free,Pair(21,FireFighter))), Pair(8,Pair(Free,Pair(10,Clerk))), Pair(7,Pair(Free,Pair(35,EODTech))), Pair(6,Pair(Free,Pair(13,PoliceMan))), Pair(5,Pair(Free,Pair(24,PoliceMan))), Pair(4,Pair(Busy,Pair(30,Ferry))), Pair(3,Pair(Free,Pair(18,Doctor))), Pair(2,Pair(Free,Pair(45,Doctor))), Pair(1,Pair(Free,Pair(31,Doctor)))] We want list[Pair(30,Ferry)];Ferry acquired to take EOD_Tech to site = list[4];EOD_Tech reached the site at time = Time(92);Length of Search_EOD = 20;Remaining time for EOD_Tech to finish Search_EOD = 70;Required EOD_Tech resource efficiency for Search_EOD = 1;Time taken by EOD_Tech for Search_EOD = 1;hold retrying: Resources = map[Pair(19,Pair(Free,Pair(10,FireFighter))), Pair(18,Pair(Free,Pair(32,FireFighter))), Pair(17,Pair(Free,Pair(28,Clerk))), Pair(16,Pair(Busy,Pair(26,EODTech))), Pair(15,Pair(Free,Pair(6,PoliceMan))), Pair(14,Pair(Free,Pair(41,PoliceMan))), Pair(13,Pair(Free,Pair(29,Doctor))), Pair(12,Pair(Free,Pair(32,Doctor))), Pair(11,Pair(Free,Pair(9,Doctor))), Pair(10,Pair(Free,Pair(41,FireFighter))), Pair(9,Pair(Free,Pair(40,FireFighter))), Pair(8,Pair(Free,Pair(31,Clerk))), Pair(7,Pair(Free,Pair(33,EODTech))), Pair(6,Pair(Free,Pair(18,PoliceMan))), Pair(5,Pair(Free,Pair(46,PoliceMan))), Pair(4,Pair(Busy,Pair(30,Ferry))), Pair(3,Pair(Free,Pair(11,Doctor))), Pair(2,Pair(Free,Pair(9,Doctor))), Pair(1,Pair(Free,Pair(1,Doctor)))] We want list[Pair(30,Ferry)];List of EOD_Tech resources for Search_EOD = list[Pair(16,26)];EOD_Tech finished the task Search_EOD at time = Time(93);Length of reportEOD = 16;Remaining time for Clerk to finish reportEOD = 69;Required Clerk resource efficiency for reportEOD = 1;hold retrying: Resources = map[Pair(19,Pair(Free,Pair(10,FireFighter))), Pair(18,Pair(Free,Pair(32,FireFighter))), Pair(17,Pair(Free,Pair(28,Clerk))), Pair(16,Pair(Free,Pair(26,EODTech))), Pair(15,Pair(Free,Pair(6,PoliceMan))), Pair(14,Pair(Free,Pair(41,PoliceMan))), Pair(13,Pair(Free,Pair(29,Doctor))), Pair(12,Pair(Free,Pair(32,Doctor))), Pair(11,Pair(Free,Pair(9,Doctor))), Pair(10,Pair(Free,Pair(41,FireFighter))), Pair(9,Pair(Free,Pair(40,FireFighter))), Pair(8,Pair(Free,Pair(31,Clerk))), Pair(7,Pair(Free,Pair(33,EODTech))), Pair(6,Pair(Free,Pair(18,PoliceMan))), Pair(5,Pair(Free,Pair(46,PoliceMan))), Pair(4,Pair(Busy,Pair(30,Ferry))), Pair(3,Pair(Free,Pair(11,Doctor))), Pair(2,Pair(Free,Pair(9,Doctor))), Pair(1,Pair(Free,Pair(1,Doctor)))] We want list[Pair(30,Ferry)];Time taken by Clerks for reportEOD = 1;hold retrying: Resources = map[Pair(19,Pair(Free,Pair(4,FireFighter))), Pair(18,Pair(Free,Pair(24,FireFighter))), Pair(17,Pair(Free,Pair(47,Clerk))), Pair(16,Pair(Free,Pair(22,EODTech))), Pair(15,Pair(Free,Pair(20,PoliceMan))), Pair(14,Pair(Free,Pair(9,PoliceMan))), Pair(13,Pair(Free,Pair(42,Doctor))), Pair(12,Pair(Free,Pair(46,Doctor))), Pair(11,Pair(Free,Pair(46,Doctor))), Pair(10,Pair(Free,Pair(19,FireFighter))), Pair(9,Pair(Free,Pair(19,FireFighter))), Pair(8,Pair(Busy,Pair(17,Clerk))), Pair(7,Pair(Free,Pair(18,EODTech))), Pair(6,Pair(Free,Pair(43,PoliceMan))), Pair(5,Pair(Free,Pair(50,PoliceMan))), Pair(4,Pair(Busy,Pair(30,Ferry))), Pair(3,Pair(Free,Pair(30,Doctor))), Pair(2,Pair(Free,Pair(27,Doctor))), Pair(1,Pair(Free,Pair(28,Doctor)))] We want list[Pair(30,Ferry)];List of Clerk resources for reportEOD = list[Pair(8,17)];EOD report finished at time = Time(94);hold retrying: Resources = map[Pair(19,Pair(Free,Pair(4,FireFighter))), Pair(18,Pair(Free,Pair(24,FireFighter))), Pair(17,Pair(Free,Pair(47,Clerk))), Pair(16,Pair(Free,Pair(22,EODTech))), Pair(15,Pair(Free,Pair(20,PoliceMan))), Pair(14,Pair(Free,Pair(9,PoliceMan))), Pair(13,Pair(Free,Pair(42,Doctor))), Pair(12,Pair(Free,Pair(46,Doctor))), Pair(11,Pair(Free,Pair(46,Doctor))), Pair(10,Pair(Free,Pair(19,FireFighter))), Pair(9,Pair(Free,Pair(19,FireFighter))), Pair(8,Pair(Free,Pair(17,Clerk))), Pair(7,Pair(Free,Pair(18,EODTech))), Pair(6,Pair(Free,Pair(43,PoliceMan))), Pair(5,Pair(Free,Pair(50,PoliceMan))), Pair(4,Pair(Busy,Pair(30,Ferry))), Pair(3,Pair(Free,Pair(30,Doctor))), Pair(2,Pair(Free,Pair(27,Doctor))), Pair(1,Pair(Free,Pair(28,Doctor)))] We want list[Pair(30,Ferry)];Ferry acquired to take FireFighter to site = list[4];FireFighter reached the site at time = Time(122);Length of Fight_fire = 37;Remaining time for FireFighter to finish Fight_fire = 40;Required FireFighter resource efficiency for Fight_fire = 1;Time taken by FireFighter for Fight_fire = 8;List of FireFighter resources for Fight_fire = list[Pair(10,5)];FireFighter finished the task Fight_fire at time = Time(130);Length of Search_EOD = 73;Remaining time for FireFighter to finish Recover_Site = 32;Length of Mitigate = 42;Required FireFighter resource efficiency for Recover_Site = 3;Remaining time for FireFighter to finish Mitigate = 15;Required FireFighter resource efficiency for Mitigate = 3;Time taken by FireFighter for Recover_Site = 6;Time taken by FireFighter for Mitigate = 4;List of FireFighter resources for Mitigate = list[Pair(9,14)];FireFighter finished the task Mitigate at time = Time(134);List of FireFighter resources for Recover_Site = list[Pair(19,13)];FireFighter finished the task Recover_Site at time = Time(136);Length of reportFireRescue = 16;Remaining time for Clerk to finish reportFireRescue = 26;Required Clerk resource efficiency for reportFireRescue = 1;Time taken by Clerks for reportFireRescue = 1;List of Clerk resources for reportFireRescue = list[Pair(8,26)];Fire_Rescue report finished at time = Time(137)Time(137),;Ferry acquired to take Doctor to site = list[4];Doctor reached the site at time = Time(152);Length of Shunt_Wounded = 84;Remaining time for Doctor to finish Shunt_Wounded = 10;Required Doctor resource efficiency for Shunt_Wounded = 9;Time taken by Doctor for Shunt_Wounded = 8;List of Doctor resources for Shunt_Wounded = list[Pair(11,12)];Doctor finished the task Shunt_Wounded at time = Time(160);Length of Treat_Slightly_Injured = 26;Length of Treat_Slightly_Injured = 61;Remaining time for Doctor to finish Treat_Severly_Injured = 2;Remaining time for Doctor to finish Treat_Slightly_Injured = 50;Required Doctor resource efficiency for Treat_Severly_Injured = 14;Required Doctor resource efficiency for Treat_Slightly_Injured = 2;Time taken by Doctor for Treat_Slightly_Injured = 21;Time taken by Doctor for Treat_Severly_Injured = 2;List of Doctor resources for Treat_Severly_Injured = list[Pair(3,20)];Doctor finished the task Treat_Severly_Injured at time = Time(162);The method "treatSevInj" have missed the deadline.;List of Doctor resources for Treat_Slightly_Injured = list[Pair(12,3)];Doctor finished the task Treat_Slightly_Injured at time = Time(181);Length of reportMedRescue = 95;Remaining time for Clerk to finish reportMedRescue = 0;Required Clerk resource efficiency for reportMedRescue = 0;Media coverage finished at time = Time(186)</t>
  </si>
  <si>
    <t>;Emergency information report finished at time = Time(30);Clerk acquired for emergency information report = list[17];Ferry acquired to take police to site = list[4];Police reached the site at time = Time(60);Length of Deal_with_Scene = 30;Remaining time for Police to finish Deal_with_Scene = 25;Length of Rescue = 49;Length of Evacuation = 89;Remaining time for Police to finish Rescue = 440;Remaining time for Police to finish Evacuation = 25;Required police resource efficiency for Deal_with_Scene = 2;Required police resource efficiency for Rescue = 1;Required police resource efficiency for Evacuation = 4;Time taken by Police for Rescue = 3;Time taken by Police for Deal_with_Scene = 2;Time taken by Police for Evacuation = 6;List of police resources for Deal_with_Scene = list[Pair(5,27)];Police finished the task Deal_with_Scene at time = Time(62);List of police resources for Rescue = list[Pair(14,23)];Police finished the task Rescue at time = Time(63);Emergency center established at time = Time(65);List of police resources for Evacuation = list[Pair(15,16)];Police finished the task Evacuation at time = Time(66);Length of makeEmgPlan = 54;Remaining time for Clerk to finish makeEmgPlan = 150;Required Clerk resource efficiency for makeEmgPlan = 1;Time taken by Clerks for makeEmgPlan = 3;List of Clerk resources for makeEmgPlan = list[Pair(17,21)];Emergency plan is made at time = Time(69);hold retrying: Resources = map[Pair(19,Pair(Free,Pair(42,FireFighter))), Pair(18,Pair(Free,Pair(44,FireFighter))), Pair(17,Pair(Free,Pair(21,Clerk))), Pair(16,Pair(Free,Pair(43,EODTech))), Pair(15,Pair(Free,Pair(8,PoliceMan))), Pair(14,Pair(Free,Pair(46,PoliceMan))), Pair(13,Pair(Free,Pair(27,Doctor))), Pair(12,Pair(Free,Pair(31,Doctor))), Pair(11,Pair(Free,Pair(35,Doctor))), Pair(10,Pair(Free,Pair(22,FireFighter))), Pair(9,Pair(Free,Pair(25,FireFighter))), Pair(8,Pair(Free,Pair(35,Clerk))), Pair(7,Pair(Free,Pair(46,EODTech))), Pair(6,Pair(Free,Pair(35,PoliceMan))), Pair(5,Pair(Free,Pair(17,PoliceMan))), Pair(4,Pair(Busy,Pair(30,Ferry))), Pair(3,Pair(Free,Pair(27,Doctor))), Pair(2,Pair(Free,Pair(24,Doctor))), Pair(1,Pair(Free,Pair(42,Doctor)))] We want list[Pair(30,Ferry)];hold retrying: Resources = map[Pair(19,Pair(Free,Pair(42,FireFighter))), Pair(18,Pair(Free,Pair(44,FireFighter))), Pair(17,Pair(Free,Pair(21,Clerk))), Pair(16,Pair(Free,Pair(43,EODTech))), Pair(15,Pair(Free,Pair(8,PoliceMan))), Pair(14,Pair(Free,Pair(46,PoliceMan))), Pair(13,Pair(Free,Pair(27,Doctor))), Pair(12,Pair(Free,Pair(31,Doctor))), Pair(11,Pair(Free,Pair(35,Doctor))), Pair(10,Pair(Free,Pair(22,FireFighter))), Pair(9,Pair(Free,Pair(25,FireFighter))), Pair(8,Pair(Free,Pair(35,Clerk))), Pair(7,Pair(Free,Pair(46,EODTech))), Pair(6,Pair(Free,Pair(35,PoliceMan))), Pair(5,Pair(Free,Pair(17,PoliceMan))), Pair(4,Pair(Busy,Pair(30,Ferry))), Pair(3,Pair(Free,Pair(27,Doctor))), Pair(2,Pair(Free,Pair(24,Doctor))), Pair(1,Pair(Free,Pair(42,Doctor)))] We want list[Pair(30,Ferry)];Ferry acquired to take EOD_Tech to site = list[4];EOD_Tech reached the site at time = Time(99);Length of Search_EOD = 73;Remaining time for EOD_Tech to finish Search_EOD = 70;Required EOD_Tech resource efficiency for Search_EOD = 2;hold retrying: Resources = map[Pair(19,Pair(Free,Pair(25,FireFighter))), Pair(18,Pair(Free,Pair(13,FireFighter))), Pair(17,Pair(Free,Pair(43,Clerk))), Pair(16,Pair(Busy,Pair(11,EODTech))), Pair(15,Pair(Free,Pair(5,PoliceMan))), Pair(14,Pair(Free,Pair(47,PoliceMan))), Pair(13,Pair(Free,Pair(45,Doctor))), Pair(12,Pair(Free,Pair(41,Doctor))), Pair(11,Pair(Free,Pair(40,Doctor))), Pair(10,Pair(Free,Pair(30,FireFighter))), Pair(9,Pair(Free,Pair(22,FireFighter))), Pair(8,Pair(Free,Pair(17,Clerk))), Pair(7,Pair(Free,Pair(14,EODTech))), Pair(6,Pair(Free,Pair(28,PoliceMan))), Pair(5,Pair(Free,Pair(29,PoliceMan))), Pair(4,Pair(Busy,Pair(30,Ferry))), Pair(3,Pair(Free,Pair(28,Doctor))), Pair(2,Pair(Free,Pair(39,Doctor))), Pair(1,Pair(Free,Pair(33,Doctor)))] We want list[Pair(30,Ferry)];Time taken by EOD_Tech for Search_EOD = 7;List of EOD_Tech resources for Search_EOD = list[Pair(16,11)];EOD_Tech finished the task Search_EOD at time = Time(106);Length of reportEOD = 74;Remaining time for Clerk to finish reportEOD = 63;Required Clerk resource efficiency for reportEOD = 2;hold retrying: Resources = map[Pair(19,Pair(Free,Pair(25,FireFighter))), Pair(18,Pair(Free,Pair(13,FireFighter))), Pair(17,Pair(Free,Pair(43,Clerk))), Pair(16,Pair(Free,Pair(11,EODTech))), Pair(15,Pair(Free,Pair(5,PoliceMan))), Pair(14,Pair(Free,Pair(47,PoliceMan))), Pair(13,Pair(Free,Pair(45,Doctor))), Pair(12,Pair(Free,Pair(41,Doctor))), Pair(11,Pair(Free,Pair(40,Doctor))), Pair(10,Pair(Free,Pair(30,FireFighter))), Pair(9,Pair(Free,Pair(22,FireFighter))), Pair(8,Pair(Free,Pair(17,Clerk))), Pair(7,Pair(Free,Pair(14,EODTech))), Pair(6,Pair(Free,Pair(28,PoliceMan))), Pair(5,Pair(Free,Pair(29,PoliceMan))), Pair(4,Pair(Busy,Pair(30,Ferry))), Pair(3,Pair(Free,Pair(28,Doctor))), Pair(2,Pair(Free,Pair(39,Doctor))), Pair(1,Pair(Free,Pair(33,Doctor)))] We want list[Pair(30,Ferry)];Time taken by Clerks for reportEOD = 9;hold retrying: Resources = map[Pair(19,Pair(Free,Pair(49,FireFighter))), Pair(18,Pair(Free,Pair(18,FireFighter))), Pair(17,Pair(Busy,Pair(9,Clerk))), Pair(16,Pair(Free,Pair(17,EODTech))), Pair(15,Pair(Free,Pair(11,PoliceMan))), Pair(14,Pair(Free,Pair(23,PoliceMan))), Pair(13,Pair(Free,Pair(12,Doctor))), Pair(12,Pair(Free,Pair(27,Doctor))), Pair(11,Pair(Free,Pair(6,Doctor))), Pair(10,Pair(Free,Pair(9,FireFighter))), Pair(9,Pair(Free,Pair(36,FireFighter))), Pair(8,Pair(Free,Pair(9,Clerk))), Pair(7,Pair(Free,Pair(6,EODTech))), Pair(6,Pair(Free,Pair(5,PoliceMan))), Pair(5,Pair(Free,Pair(46,PoliceMan))), Pair(4,Pair(Busy,Pair(30,Ferry))), Pair(3,Pair(Free,Pair(7,Doctor))), Pair(2,Pair(Free,Pair(27,Doctor))), Pair(1,Pair(Free,Pair(46,Doctor)))] We want list[Pair(30,Ferry)];List of Clerk resources for reportEOD = list[Pair(17,9)];EOD report finished at time = Time(115);hold retrying: Resources = map[Pair(19,Pair(Free,Pair(49,FireFighter))), Pair(18,Pair(Free,Pair(18,FireFighter))), Pair(17,Pair(Free,Pair(9,Clerk))), Pair(16,Pair(Free,Pair(17,EODTech))), Pair(15,Pair(Free,Pair(11,PoliceMan))), Pair(14,Pair(Free,Pair(23,PoliceMan))), Pair(13,Pair(Free,Pair(12,Doctor))), Pair(12,Pair(Free,Pair(27,Doctor))), Pair(11,Pair(Free,Pair(6,Doctor))), Pair(10,Pair(Free,Pair(9,FireFighter))), Pair(9,Pair(Free,Pair(36,FireFighter))), Pair(8,Pair(Free,Pair(9,Clerk))), Pair(7,Pair(Free,Pair(6,EODTech))), Pair(6,Pair(Free,Pair(5,PoliceMan))), Pair(5,Pair(Free,Pair(46,PoliceMan))), Pair(4,Pair(Busy,Pair(30,Ferry))), Pair(3,Pair(Free,Pair(7,Doctor))), Pair(2,Pair(Free,Pair(27,Doctor))), Pair(1,Pair(Free,Pair(46,Doctor)))] We want list[Pair(30,Ferry)];Ferry acquired to take FireFighter to site = list[4];FireFighter reached the site at time = Time(129);Length of Fight_fire = 90;Remaining time for FireFighter to finish Fight_fire = 40;Required FireFighter resource efficiency for Fight_fire = 3;Time taken by FireFighter for Fight_fire = 13;List of FireFighter resources for Fight_fire = list[Pair(9,7)];FireFighter finished the task Fight_fire at time = Time(142);Length of Search_EOD = 72;Length of Mitigate = 88;Remaining time for FireFighter to finish Recover_Site = 27;Remaining time for FireFighter to finish Mitigate = 15;Required FireFighter resource efficiency for Recover_Site = 3;Required FireFighter resource efficiency for Mitigate = 6;Time taken by FireFighter for Recover_Site = 25;Time taken by FireFighter for Mitigate = 12;List of FireFighter resources for Mitigate = list[Pair(19,8)];FireFighter finished the task Mitigate at time = Time(154);Ferry acquired to take Doctor to site = list[4];Doctor reached the site at time = Time(159);Length of Shunt_Wounded = 39;Remaining time for Doctor to finish Shunt_Wounded = 10;Required Doctor resource efficiency for Shunt_Wounded = 4;Time taken by Doctor for Shunt_Wounded = 10;List of FireFighter resources for Recover_Site = list[Pair(18,3)];FireFighter finished the task Recover_Site at time = Time(167);Length of reportFireRescue = 39;Remaining time for Clerk to finish reportFireRescue = 2;Required Clerk resource efficiency for reportFireRescue = 20;Time taken by Clerks for reportFireRescue = 2;List of Doctor resources for Shunt_Wounded = list[Pair(1,4)];List of Clerk resources for reportFireRescue = list[Pair(17,24)];Doctor finished the task Shunt_Wounded at time = Time(169);Fire_Rescue report finished at time = ;The method "shuntWounded" have missed the deadline.Time(169);The method "reportFireRescue" have missed the deadline.;Length of Treat_Slightly_Injured = 100;Length of Treat_Slightly_Injured = 63;Remaining time for Doctor to finish Treat_Severly_Injured = 0;Required Doctor resource efficiency for Treat_Severly_Injured = 0;Remaining time for Doctor to finish Treat_Slightly_Injured = 50;Required Doctor resource efficiency for Treat_Slightly_Injured = 2Time(169),;The method "start" have missed the deadline.;Time taken by Doctor for Treat_Slightly_Injured = 10;Media coverage finished at time = Time(175)</t>
  </si>
  <si>
    <t>;List of Doctor resources for Treat_Slightly_Injured = list[Pair(3,7)];Doctor finished the task Treat_Slightly_Injured at time = Time(179)Simulation 15</t>
  </si>
  <si>
    <t>;Emergency information report finished at time = Time(40);Clerk acquired for emergency information report = list[17];Ferry acquired to take police to site = list[4];Police reached the site at time = Time(70);Length of Deal_with_Scene = 60;Remaining time for Police to finish Deal_with_Scene = 25;Length of Rescue = 34;Length of Evacuation = 55;Remaining time for Police to finish Evacuation = 25;Remaining time for Police to finish Rescue = 430;Required police resource efficiency for Deal_with_Scene = 3;Required police resource efficiency for Evacuation = 3;Required police resource efficiency for Rescue = 1;Time taken by Police for Deal_with_Scene = 2;Time taken by Police for Rescue = 35;Time taken by Police for Evacuation = 3;List of police resources for Deal_with_Scene = list[Pair(5,35)];Police finished the task Deal_with_Scene at time = Time(72);List of police resources for Evacuation = list[Pair(15,22)];Police finished the task Evacuation at time = Time(73);Emergency center established at time = Time(80);List of police resources for Rescue = list[Pair(6,1)];Police finished the task Rescue at time = Time(105);Length of makeEmgPlan = 35;Remaining time for Clerk to finish makeEmgPlan = 150;Required Clerk resource efficiency for makeEmgPlan = 1;Time taken by Clerks for makeEmgPlan = 1;List of Clerk resources for makeEmgPlan = list[Pair(8,37)];Emergency plan is made at time = Time(106);hold retrying: Resources = map[Pair(19,Pair(Free,Pair(2,FireFighter))), Pair(18,Pair(Free,Pair(46,FireFighter))), Pair(17,Pair(Free,Pair(42,Clerk))), Pair(16,Pair(Free,Pair(30,EODTech))), Pair(15,Pair(Free,Pair(10,PoliceMan))), Pair(14,Pair(Free,Pair(25,PoliceMan))), Pair(13,Pair(Free,Pair(17,Doctor))), Pair(12,Pair(Free,Pair(23,Doctor))), Pair(11,Pair(Free,Pair(16,Doctor))), Pair(10,Pair(Free,Pair(37,FireFighter))), Pair(9,Pair(Free,Pair(30,FireFighter))), Pair(8,Pair(Free,Pair(37,Clerk))), Pair(7,Pair(Free,Pair(28,EODTech))), Pair(6,Pair(Free,Pair(8,PoliceMan))), Pair(5,Pair(Free,Pair(13,PoliceMan))), Pair(4,Pair(Busy,Pair(30,Ferry))), Pair(3,Pair(Free,Pair(34,Doctor))), Pair(2,Pair(Free,Pair(10,Doctor))), Pair(1,Pair(Free,Pair(5,Doctor)))] We want list[Pair(30,Ferry)];hold retrying: Resources = map[Pair(19,Pair(Free,Pair(2,FireFighter))), Pair(18,Pair(Free,Pair(46,FireFighter))), Pair(17,Pair(Free,Pair(42,Clerk))), Pair(16,Pair(Free,Pair(30,EODTech))), Pair(15,Pair(Free,Pair(10,PoliceMan))), Pair(14,Pair(Free,Pair(25,PoliceMan))), Pair(13,Pair(Free,Pair(17,Doctor))), Pair(12,Pair(Free,Pair(23,Doctor))), Pair(11,Pair(Free,Pair(16,Doctor))), Pair(10,Pair(Free,Pair(37,FireFighter))), Pair(9,Pair(Free,Pair(30,FireFighter))), Pair(8,Pair(Free,Pair(37,Clerk))), Pair(7,Pair(Free,Pair(28,EODTech))), Pair(6,Pair(Free,Pair(8,PoliceMan))), Pair(5,Pair(Free,Pair(13,PoliceMan))), Pair(4,Pair(Busy,Pair(30,Ferry))), Pair(3,Pair(Free,Pair(34,Doctor))), Pair(2,Pair(Free,Pair(10,Doctor))), Pair(1,Pair(Free,Pair(5,Doctor)))] We want list[Pair(30,Ferry)];Ferry acquired to take EOD_Tech to site = list[4];EOD_Tech reached the site at time = Time(136);Length of Search_EOD = 17;Remaining time for EOD_Tech to finish Search_EOD = 70;Required EOD_Tech resource efficiency for Search_EOD = 1;Time taken by EOD_Tech for Search_EOD = 18;hold retrying: Resources = map[Pair(19,Pair(Free,Pair(26,FireFighter))), Pair(18,Pair(Free,Pair(11,FireFighter))), Pair(17,Pair(Free,Pair(1,Clerk))), Pair(16,Pair(Free,Pair(48,EODTech))), Pair(15,Pair(Free,Pair(12,PoliceMan))), Pair(14,Pair(Free,Pair(20,PoliceMan))), Pair(13,Pair(Free,Pair(31,Doctor))), Pair(12,Pair(Free,Pair(24,Doctor))), Pair(11,Pair(Free,Pair(47,Doctor))), Pair(10,Pair(Free,Pair(9,FireFighter))), Pair(9,Pair(Free,Pair(2,FireFighter))), Pair(8,Pair(Free,Pair(38,Clerk))), Pair(7,Pair(Busy,Pair(1,EODTech))), Pair(6,Pair(Free,Pair(49,PoliceMan))), Pair(5,Pair(Free,Pair(37,PoliceMan))), Pair(4,Pair(Busy,Pair(30,Ferry))), Pair(3,Pair(Free,Pair(21,Doctor))), Pair(2,Pair(Free,Pair(14,Doctor))), Pair(1,Pair(Free,Pair(17,Doctor)))] We want list[Pair(30,Ferry)];List of EOD_Tech resources for Search_EOD = list[Pair(7,1)];EOD_Tech finished the task Search_EOD at time = Time(154);Length of reportEOD = 20;Remaining time for Clerk to finish reportEOD = 52;Required Clerk resource efficiency for reportEOD = 1;hold retrying: Resources = map[Pair(19,Pair(Free,Pair(26,FireFighter))), Pair(18,Pair(Free,Pair(11,FireFighter))), Pair(17,Pair(Free,Pair(1,Clerk))), Pair(16,Pair(Free,Pair(48,EODTech))), Pair(15,Pair(Free,Pair(12,PoliceMan))), Pair(14,Pair(Free,Pair(20,PoliceMan))), Pair(13,Pair(Free,Pair(31,Doctor))), Pair(12,Pair(Free,Pair(24,Doctor))), Pair(11,Pair(Free,Pair(47,Doctor))), Pair(10,Pair(Free,Pair(9,FireFighter))), Pair(9,Pair(Free,Pair(2,FireFighter))), Pair(8,Pair(Free,Pair(38,Clerk))), Pair(7,Pair(Free,Pair(1,EODTech))), Pair(6,Pair(Free,Pair(49,PoliceMan))), Pair(5,Pair(Free,Pair(37,PoliceMan))), Pair(4,Pair(Busy,Pair(30,Ferry))), Pair(3,Pair(Free,Pair(21,Doctor))), Pair(2,Pair(Free,Pair(14,Doctor))), Pair(1,Pair(Free,Pair(17,Doctor)))] We want list[Pair(30,Ferry)];Time taken by Clerks for reportEOD = 1;hold retrying: Resources = map[Pair(19,Pair(Free,Pair(43,FireFighter))), Pair(18,Pair(Free,Pair(32,FireFighter))), Pair(17,Pair(Busy,Pair(28,Clerk))), Pair(16,Pair(Free,Pair(41,EODTech))), Pair(15,Pair(Free,Pair(25,PoliceMan))), Pair(14,Pair(Free,Pair(49,PoliceMan))), Pair(13,Pair(Free,Pair(30,Doctor))), Pair(12,Pair(Free,Pair(18,Doctor))), Pair(11,Pair(Free,Pair(15,Doctor))), Pair(10,Pair(Free,Pair(14,FireFighter))), Pair(9,Pair(Free,Pair(5,FireFighter))), Pair(8,Pair(Free,Pair(39,Clerk))), Pair(7,Pair(Free,Pair(4,EODTech))), Pair(6,Pair(Free,Pair(34,PoliceMan))), Pair(5,Pair(Free,Pair(43,PoliceMan))), Pair(4,Pair(Busy,Pair(30,Ferry))), Pair(3,Pair(Free,Pair(34,Doctor))), Pair(2,Pair(Free,Pair(46,Doctor))), Pair(1,Pair(Free,Pair(20,Doctor)))] We want list[Pair(30,Ferry)];List of Clerk resources for reportEOD = list[Pair(17,28)];EOD report finished at time = Time(155);hold retrying: Resources = map[Pair(19,Pair(Free,Pair(43,FireFighter))), Pair(18,Pair(Free,Pair(32,FireFighter))), Pair(17,Pair(Free,Pair(28,Clerk))), Pair(16,Pair(Free,Pair(41,EODTech))), Pair(15,Pair(Free,Pair(25,PoliceMan))), Pair(14,Pair(Free,Pair(49,PoliceMan))), Pair(13,Pair(Free,Pair(30,Doctor))), Pair(12,Pair(Free,Pair(18,Doctor))), Pair(11,Pair(Free,Pair(15,Doctor))), Pair(10,Pair(Free,Pair(14,FireFighter))), Pair(9,Pair(Free,Pair(5,FireFighter))), Pair(8,Pair(Free,Pair(39,Clerk))), Pair(7,Pair(Free,Pair(4,EODTech))), Pair(6,Pair(Free,Pair(34,PoliceMan))), Pair(5,Pair(Free,Pair(43,PoliceMan))), Pair(4,Pair(Busy,Pair(30,Ferry))), Pair(3,Pair(Free,Pair(34,Doctor))), Pair(2,Pair(Free,Pair(46,Doctor))), Pair(1,Pair(Free,Pair(20,Doctor)))] We want list[Pair(30,Ferry)];Ferry acquired to take Doctor to site = list[4];Doctor reached the site at time = Time(166);Length of Shunt_Wounded = 31;Remaining time for Doctor to finish Shunt_Wounded = 40;Required Doctor resource efficiency for Shunt_Wounded = 1;Time taken by Doctor for Shunt_Wounded = 4;List of Doctor resources for Shunt_Wounded = list[Pair(13,10)];Doctor finished the task Shunt_Wounded at time = Time(170);Length of Treat_Slightly_Injured = 53;Length of Treat_Slightly_Injured = 92;Remaining time for Doctor to finish Treat_Severly_Injured = 36;Required Doctor resource efficiency for Treat_Severly_Injured = 2;Remaining time for Doctor to finish Treat_Slightly_Injured = 50;Required Doctor resource efficiency for Treat_Slightly_Injured = 2;Time taken by Doctor for Treat_Severly_Injured = 18;Time taken by Doctor for Treat_Slightly_Injured = 47;List of Doctor resources for Treat_Severly_Injured = list[Pair(11,3)];Doctor finished the task Treat_Severly_Injured at time = Time(188);Ferry acquired to take FireFighter to site = list[4];FireFighter reached the site at time = Time(196);Length of Fight_fire = 46;Remaining time for FireFighter to finish Fight_fire = 10;Required FireFighter resource efficiency for Fight_fire = 5;Time taken by FireFighter for Fight_fire = 3;List of FireFighter resources for Fight_fire = list[Pair(10,16)];FireFighter finished the task Fight_fire at time = Time(199);Length of Search_EOD = 28;Remaining time for FireFighter to finish Recover_Site = 7;Length of Mitigate = 14;Required FireFighter resource efficiency for Recover_Site = 5;Remaining time for FireFighter to finish Mitigate = 15;Required FireFighter resource efficiency for Mitigate = 1;Time taken by FireFighter for Recover_Site = 3;Time taken by FireFighter for Mitigate = 15;List of FireFighter resources for Recover_Site = list[Pair(10,11)];FireFighter finished the task Recover_Site at time = Time(202);List of FireFighter resources for Mitigate = list[Pair(18,1)];FireFighter finished the task Mitigate at time = Time(214);The method "mitigate" have missed the deadline.;Length of reportFireRescue = 87;Remaining time for Clerk to finish reportFireRescue = 0;Required Clerk resource efficiency for reportFireRescue = 0;Time taken by Clerks for reportFireRescue = 0;Did not find the Clerk, to meet the deadline please add Clerks having 0 efficiency;List of Clerk resources for reportFireRescue = list[];Fire_Rescue report finished at time = Time(214);The method "reportFireRescue" have missed the deadline.Time(214),;The method "start" have missed the deadline.;List of Doctor resources for Treat_Slightly_Injured = list[Pair(2,2)];Doctor finished the task Treat_Slightly_Injured at time = Time(217);Length of reportMedRescue = 67;Remaining time for Clerk to finish reportMedRescue = 0;Required Clerk resource efficiency for reportMedRescue = 0;Media coverage finished at time = Time(222)</t>
  </si>
  <si>
    <t>;Emergency information report finished at time = Time(10);Clerk acquired for emergency information report = list[17];Emergency center established at time = Time(40);Ferry acquired to take police to site = list[4];Police reached the site at time = Time(40);Length of Rescue = 32;Length of Deal_with_Scene = 15;Remaining time for Police to finish Rescue = 460;Length of Evacuation = 25;Remaining time for Police to finish Deal_with_Scene = 25;Remaining time for Police to finish Evacuation = 25;Required police resource efficiency for Rescue = 1;Required police resource efficiency for Deal_with_Scene = 1;Required police resource efficiency for Evacuation = 2;Time taken by Police for Deal_with_Scene = 3;Time taken by Police for Rescue = 5;Time taken by Police for Evacuation = 2;List of police resources for Evacuation = list[Pair(15,14)];Police finished the task Evacuation at time = Time(42);List of police resources for Deal_with_Scene = list[Pair(5,7)];Police finished the task Deal_with_Scene at time = Time(43);List of police resources for Rescue = list[Pair(14,8)];Police finished the task Rescue at time = Time(45);Length of makeEmgPlan = 51;Remaining time for Clerk to finish makeEmgPlan = 150;Required Clerk resource efficiency for makeEmgPlan = 1;Time taken by Clerks for makeEmgPlan = 4;List of Clerk resources for makeEmgPlan = list[Pair(17,16)];Emergency plan is made at time = Time(49);hold retrying: Resources = map[Pair(19,Pair(Free,Pair(5,FireFighter))), Pair(18,Pair(Free,Pair(25,FireFighter))), Pair(17,Pair(Free,Pair(16,Clerk))), Pair(16,Pair(Free,Pair(38,EODTech))), Pair(15,Pair(Free,Pair(50,PoliceMan))), Pair(14,Pair(Free,Pair(19,PoliceMan))), Pair(13,Pair(Free,Pair(8,Doctor))), Pair(12,Pair(Free,Pair(48,Doctor))), Pair(11,Pair(Free,Pair(24,Doctor))), Pair(10,Pair(Free,Pair(45,FireFighter))), Pair(9,Pair(Free,Pair(48,FireFighter))), Pair(8,Pair(Free,Pair(50,Clerk))), Pair(7,Pair(Free,Pair(27,EODTech))), Pair(6,Pair(Free,Pair(39,PoliceMan))), Pair(5,Pair(Free,Pair(25,PoliceMan))), Pair(4,Pair(Busy,Pair(30,Ferry))), Pair(3,Pair(Free,Pair(49,Doctor))), Pair(2,Pair(Free,Pair(45,Doctor))), Pair(1,Pair(Free,Pair(14,Doctor)))] We want list[Pair(30,Ferry)];hold retrying: Resources = map[Pair(19,Pair(Free,Pair(5,FireFighter))), Pair(18,Pair(Free,Pair(25,FireFighter))), Pair(17,Pair(Free,Pair(16,Clerk))), Pair(16,Pair(Free,Pair(38,EODTech))), Pair(15,Pair(Free,Pair(50,PoliceMan))), Pair(14,Pair(Free,Pair(19,PoliceMan))), Pair(13,Pair(Free,Pair(8,Doctor))), Pair(12,Pair(Free,Pair(48,Doctor))), Pair(11,Pair(Free,Pair(24,Doctor))), Pair(10,Pair(Free,Pair(45,FireFighter))), Pair(9,Pair(Free,Pair(48,FireFighter))), Pair(8,Pair(Free,Pair(50,Clerk))), Pair(7,Pair(Free,Pair(27,EODTech))), Pair(6,Pair(Free,Pair(39,PoliceMan))), Pair(5,Pair(Free,Pair(25,PoliceMan))), Pair(4,Pair(Busy,Pair(30,Ferry))), Pair(3,Pair(Free,Pair(49,Doctor))), Pair(2,Pair(Free,Pair(45,Doctor))), Pair(1,Pair(Free,Pair(14,Doctor)))] We want list[Pair(30,Ferry)];Ferry acquired to take EOD_Tech to site = list[4];EOD_Tech reached the site at time = Time(79);Length of Search_EOD = 98;Remaining time for EOD_Tech to finish Search_EOD = 70;Required EOD_Tech resource efficiency for Search_EOD = 2;Time taken by EOD_Tech for Search_EOD = 3;hold retrying: Resources = map[Pair(19,Pair(Free,Pair(14,FireFighter))), Pair(18,Pair(Free,Pair(34,FireFighter))), Pair(17,Pair(Free,Pair(9,Clerk))), Pair(16,Pair(Busy,Pair(42,EODTech))), Pair(15,Pair(Free,Pair(7,PoliceMan))), Pair(14,Pair(Free,Pair(12,PoliceMan))), Pair(13,Pair(Free,Pair(1,Doctor))), Pair(12,Pair(Free,Pair(2,Doctor))), Pair(11,Pair(Free,Pair(7,Doctor))), Pair(10,Pair(Free,Pair(27,FireFighter))), Pair(9,Pair(Free,Pair(26,FireFighter))), Pair(8,Pair(Free,Pair(46,Clerk))), Pair(7,Pair(Free,Pair(47,EODTech))), Pair(6,Pair(Free,Pair(28,PoliceMan))), Pair(5,Pair(Free,Pair(15,PoliceMan))), Pair(4,Pair(Busy,Pair(30,Ferry))), Pair(3,Pair(Free,Pair(32,Doctor))), Pair(2,Pair(Free,Pair(39,Doctor))), Pair(1,Pair(Free,Pair(29,Doctor)))] We want list[Pair(30,Ferry)];List of EOD_Tech resources for Search_EOD = list[Pair(16,42)];hold retrying: Resources = map[Pair(19,Pair(Free,Pair(14,FireFighter))), Pair(18,Pair(Free,Pair(34,FireFighter))), Pair(17,Pair(Free,Pair(9,Clerk))), Pair(16,Pair(Free,Pair(42,EODTech))), Pair(15,Pair(Free,Pair(7,PoliceMan))), Pair(14,Pair(Free,Pair(12,PoliceMan))), Pair(13,Pair(Free,Pair(1,Doctor))), Pair(12,Pair(Free,Pair(2,Doctor))), Pair(11,Pair(Free,Pair(7,Doctor))), Pair(10,Pair(Free,Pair(27,FireFighter))), Pair(9,Pair(Free,Pair(26,FireFighter))), Pair(8,Pair(Free,Pair(46,Clerk))), Pair(7,Pair(Free,Pair(47,EODTech))), Pair(6,Pair(Free,Pair(28,PoliceMan))), Pair(5,Pair(Free,Pair(15,PoliceMan))), Pair(4,Pair(Busy,Pair(30,Ferry))), Pair(3,Pair(Free,Pair(32,Doctor))), Pair(2,Pair(Free,Pair(39,Doctor))), Pair(1,Pair(Free,Pair(29,Doctor)))] We want list[Pair(30,Ferry)];EOD_Tech finished the task Search_EOD at time = Time(82);Length of reportEOD = 22;Remaining time for Clerk to finish reportEOD = 67;Required Clerk resource efficiency for reportEOD = 1;Time taken by Clerks for reportEOD = 2;hold retrying: Resources = map[Pair(19,Pair(Free,Pair(48,FireFighter))), Pair(18,Pair(Free,Pair(3,FireFighter))), Pair(17,Pair(Busy,Pair(13,Clerk))), Pair(16,Pair(Free,Pair(25,EODTech))), Pair(15,Pair(Free,Pair(6,PoliceMan))), Pair(14,Pair(Free,Pair(2,PoliceMan))), Pair(13,Pair(Free,Pair(21,Doctor))), Pair(12,Pair(Free,Pair(33,Doctor))), Pair(11,Pair(Free,Pair(48,Doctor))), Pair(10,Pair(Free,Pair(10,FireFighter))), Pair(9,Pair(Free,Pair(39,FireFighter))), Pair(8,Pair(Free,Pair(17,Clerk))), Pair(7,Pair(Free,Pair(35,EODTech))), Pair(6,Pair(Free,Pair(2,PoliceMan))), Pair(5,Pair(Free,Pair(41,PoliceMan))), Pair(4,Pair(Busy,Pair(30,Ferry))), Pair(3,Pair(Free,Pair(4,Doctor))), Pair(2,Pair(Free,Pair(46,Doctor))), Pair(1,Pair(Free,Pair(21,Doctor)))] We want list[Pair(30,Ferry)];List of Clerk resources for reportEOD = list[Pair(17,13)];EOD report finished at time = Time(84);hold retrying: Resources = map[Pair(19,Pair(Free,Pair(48,FireFighter))), Pair(18,Pair(Free,Pair(3,FireFighter))), Pair(17,Pair(Free,Pair(13,Clerk))), Pair(16,Pair(Free,Pair(25,EODTech))), Pair(15,Pair(Free,Pair(6,PoliceMan))), Pair(14,Pair(Free,Pair(2,PoliceMan))), Pair(13,Pair(Free,Pair(21,Doctor))), Pair(12,Pair(Free,Pair(33,Doctor))), Pair(11,Pair(Free,Pair(48,Doctor))), Pair(10,Pair(Free,Pair(10,FireFighter))), Pair(9,Pair(Free,Pair(39,FireFighter))), Pair(8,Pair(Free,Pair(17,Clerk))), Pair(7,Pair(Free,Pair(35,EODTech))), Pair(6,Pair(Free,Pair(2,PoliceMan))), Pair(5,Pair(Free,Pair(41,PoliceMan))), Pair(4,Pair(Busy,Pair(30,Ferry))), Pair(3,Pair(Free,Pair(4,Doctor))), Pair(2,Pair(Free,Pair(46,Doctor))), Pair(1,Pair(Free,Pair(21,Doctor)))] We want list[Pair(30,Ferry)];Ferry acquired to take FireFighter to site = list[4];FireFighter reached the site at time = Time(109);Length of Fight_fire = 83;Remaining time for FireFighter to finish Fight_fire = 40;Required FireFighter resource efficiency for Fight_fire = 3;Time taken by FireFighter for Fight_fire = 17;List of FireFighter resources for Fight_fire = list[Pair(18,5)];FireFighter finished the task Fight_fire at time = Time(126);Length of Search_EOD = 81;Remaining time for FireFighter to finish Recover_Site = 23;Length of Mitigate = 18;Required FireFighter resource efficiency for Recover_Site = 4;Remaining time for FireFighter to finish Mitigate = 15;Required FireFighter resource efficiency for Mitigate = 2;Time taken by FireFighter for Recover_Site = 7;Time taken by FireFighter for Mitigate = 2;List of FireFighter resources for Mitigate = list[Pair(10,17)];FireFighter finished the task Mitigate at time = Time(128);List of FireFighter resources for Recover_Site = list[Pair(9,12)];FireFighter finished the task Recover_Site at time = Time(133);Length of reportFireRescue = 48;Remaining time for Clerk to finish reportFireRescue = 16;Required Clerk resource efficiency for reportFireRescue = 4;Time taken by Clerks for reportFireRescue = 2;List of Clerk resources for reportFireRescue = list[Pair(8,38)];Fire_Rescue report finished at time = Time(135)Time(135),;Ferry acquired to take Doctor to site = list[4];Doctor reached the site at time = Time(139);Length of Shunt_Wounded = 76;Remaining time for Doctor to finish Shunt_Wounded = 10;Required Doctor resource efficiency for Shunt_Wounded = 8;Time taken by Doctor for Shunt_Wounded = 8;List of Doctor resources for Shunt_Wounded = list[Pair(13,10)];Doctor finished the task Shunt_Wounded at time = Time(147);Length of Treat_Slightly_Injured = 15;Remaining time for Doctor to finish Treat_Severly_Injured = 2;Length of Treat_Slightly_Injured = 59;Required Doctor resource efficiency for Treat_Severly_Injured = 8;Remaining time for Doctor to finish Treat_Slightly_Injured = 50;Required Doctor resource efficiency for Treat_Slightly_Injured = 2;Time taken by Doctor for Treat_Severly_Injured = 1;Time taken by Doctor for Treat_Slightly_Injured = 5;List of Doctor resources for Treat_Severly_Injured = list[Pair(13,19)];Doctor finished the task Treat_Severly_Injured at time = Time(148);List of Doctor resources for Treat_Slightly_Injured = list[Pair(12,14)];Doctor finished the task Treat_Slightly_Injured at time = Time(152);Length of reportMedRescue = 51;Remaining time for Clerk to finish reportMedRescue = 0;Required Clerk resource efficiency for reportMedRescue = 0;Media coverage finished at time = Time(158)</t>
  </si>
  <si>
    <t>;Emergency information report finished at time = Time(40);Clerk acquired for emergency information report = list[17];Emergency center established at time = Time(70);Ferry acquired to take police to site = list[4];Police reached the site at time = Time(70);Length of Deal_with_Scene = 13;Remaining time for Police to finish Deal_with_Scene = 25;Length of Rescue = 28;Length of Evacuation = 59;Remaining time for Police to finish Rescue = 430;Remaining time for Police to finish Evacuation = 25;Required police resource efficiency for Evacuation = 3;Required police resource efficiency for Deal_with_Scene = 1;Required police resource efficiency for Rescue = 1;Time taken by Police for Evacuation = 6;Time taken by Police for Rescue = 1;Time taken by Police for Deal_with_Scene = 1;List of police resources for Rescue = list[Pair(15,30)];List of police resources for Deal_with_Scene = list[Pair(14,49)];Police finished the task Rescue at time = Time(71);Police finished the task Deal_with_Scene at time = Time(71);List of police resources for Evacuation = list[Pair(6,10)];Police finished the task Evacuation at time = Time(76);Length of makeEmgPlan = 51;Remaining time for Clerk to finish makeEmgPlan = 150;Required Clerk resource efficiency for makeEmgPlan = 1;Time taken by Clerks for makeEmgPlan = 4;List of Clerk resources for makeEmgPlan = list[Pair(17,15)];Emergency plan is made at time = Time(80);hold retrying: Resources = map[Pair(19,Pair(Free,Pair(47,FireFighter))), Pair(18,Pair(Free,Pair(36,FireFighter))), Pair(17,Pair(Free,Pair(15,Clerk))), Pair(16,Pair(Free,Pair(6,EODTech))), Pair(15,Pair(Free,Pair(18,PoliceMan))), Pair(14,Pair(Free,Pair(7,PoliceMan))), Pair(13,Pair(Free,Pair(12,Doctor))), Pair(12,Pair(Free,Pair(48,Doctor))), Pair(11,Pair(Free,Pair(5,Doctor))), Pair(10,Pair(Free,Pair(20,FireFighter))), Pair(9,Pair(Free,Pair(9,FireFighter))), Pair(8,Pair(Free,Pair(39,Clerk))), Pair(7,Pair(Free,Pair(23,EODTech))), Pair(6,Pair(Free,Pair(42,PoliceMan))), Pair(5,Pair(Free,Pair(24,PoliceMan))), Pair(4,Pair(Busy,Pair(30,Ferry))), Pair(3,Pair(Free,Pair(12,Doctor))), Pair(2,Pair(Free,Pair(12,Doctor))), Pair(1,Pair(Free,Pair(31,Doctor)))] We want list[Pair(30,Ferry)];hold retrying: Resources = map[Pair(19,Pair(Free,Pair(47,FireFighter))), Pair(18,Pair(Free,Pair(36,FireFighter))), Pair(17,Pair(Free,Pair(15,Clerk))), Pair(16,Pair(Free,Pair(6,EODTech))), Pair(15,Pair(Free,Pair(18,PoliceMan))), Pair(14,Pair(Free,Pair(7,PoliceMan))), Pair(13,Pair(Free,Pair(12,Doctor))), Pair(12,Pair(Free,Pair(48,Doctor))), Pair(11,Pair(Free,Pair(5,Doctor))), Pair(10,Pair(Free,Pair(20,FireFighter))), Pair(9,Pair(Free,Pair(9,FireFighter))), Pair(8,Pair(Free,Pair(39,Clerk))), Pair(7,Pair(Free,Pair(23,EODTech))), Pair(6,Pair(Free,Pair(42,PoliceMan))), Pair(5,Pair(Free,Pair(24,PoliceMan))), Pair(4,Pair(Busy,Pair(30,Ferry))), Pair(3,Pair(Free,Pair(12,Doctor))), Pair(2,Pair(Free,Pair(12,Doctor))), Pair(1,Pair(Free,Pair(31,Doctor)))] We want list[Pair(30,Ferry)];Ferry acquired to take EOD_Tech to site = list[4];EOD_Tech reached the site at time = Time(110);Length of Search_EOD = 65;Remaining time for EOD_Tech to finish Search_EOD = 70;Required EOD_Tech resource efficiency for Search_EOD = 1;Time taken by EOD_Tech for Search_EOD = 3;hold retrying: Resources = map[Pair(19,Pair(Free,Pair(8,FireFighter))), Pair(18,Pair(Free,Pair(43,FireFighter))), Pair(17,Pair(Free,Pair(31,Clerk))), Pair(16,Pair(Busy,Pair(25,EODTech))), Pair(15,Pair(Free,Pair(14,PoliceMan))), Pair(14,Pair(Free,Pair(37,PoliceMan))), Pair(13,Pair(Free,Pair(43,Doctor))), Pair(12,Pair(Free,Pair(15,Doctor))), Pair(11,Pair(Free,Pair(29,Doctor))), Pair(10,Pair(Free,Pair(9,FireFighter))), Pair(9,Pair(Free,Pair(23,FireFighter))), Pair(8,Pair(Free,Pair(32,Clerk))), Pair(7,Pair(Free,Pair(48,EODTech))), Pair(6,Pair(Free,Pair(37,PoliceMan))), Pair(5,Pair(Free,Pair(44,PoliceMan))), Pair(4,Pair(Busy,Pair(30,Ferry))), Pair(3,Pair(Free,Pair(43,Doctor))), Pair(2,Pair(Free,Pair(6,Doctor))), Pair(1,Pair(Free,Pair(35,Doctor)))] We want list[Pair(30,Ferry)];List of EOD_Tech resources for Search_EOD = list[Pair(16,25)];EOD_Tech finished the task Search_EOD at time = Time(113);Length of reportEOD = 46;Remaining time for Clerk to finish reportEOD = 67;Required Clerk resource efficiency for reportEOD = 1;hold retrying: Resources = map[Pair(19,Pair(Free,Pair(8,FireFighter))), Pair(18,Pair(Free,Pair(43,FireFighter))), Pair(17,Pair(Free,Pair(31,Clerk))), Pair(16,Pair(Free,Pair(25,EODTech))), Pair(15,Pair(Free,Pair(14,PoliceMan))), Pair(14,Pair(Free,Pair(37,PoliceMan))), Pair(13,Pair(Free,Pair(43,Doctor))), Pair(12,Pair(Free,Pair(15,Doctor))), Pair(11,Pair(Free,Pair(29,Doctor))), Pair(10,Pair(Free,Pair(9,FireFighter))), Pair(9,Pair(Free,Pair(23,FireFighter))), Pair(8,Pair(Free,Pair(32,Clerk))), Pair(7,Pair(Free,Pair(48,EODTech))), Pair(6,Pair(Free,Pair(37,PoliceMan))), Pair(5,Pair(Free,Pair(44,PoliceMan))), Pair(4,Pair(Busy,Pair(30,Ferry))), Pair(3,Pair(Free,Pair(43,Doctor))), Pair(2,Pair(Free,Pair(6,Doctor))), Pair(1,Pair(Free,Pair(35,Doctor)))] We want list[Pair(30,Ferry)];Time taken by Clerks for reportEOD = 4;hold retrying: Resources = map[Pair(19,Pair(Free,Pair(17,FireFighter))), Pair(18,Pair(Free,Pair(12,FireFighter))), Pair(17,Pair(Free,Pair(41,Clerk))), Pair(16,Pair(Free,Pair(31,EODTech))), Pair(15,Pair(Free,Pair(6,PoliceMan))), Pair(14,Pair(Free,Pair(5,PoliceMan))), Pair(13,Pair(Free,Pair(44,Doctor))), Pair(12,Pair(Free,Pair(17,Doctor))), Pair(11,Pair(Free,Pair(25,Doctor))), Pair(10,Pair(Free,Pair(25,FireFighter))), Pair(9,Pair(Free,Pair(41,FireFighter))), Pair(8,Pair(Busy,Pair(14,Clerk))), Pair(7,Pair(Free,Pair(50,EODTech))), Pair(6,Pair(Free,Pair(38,PoliceMan))), Pair(5,Pair(Free,Pair(22,PoliceMan))), Pair(4,Pair(Busy,Pair(30,Ferry))), Pair(3,Pair(Free,Pair(27,Doctor))), Pair(2,Pair(Free,Pair(2,Doctor))), Pair(1,Pair(Free,Pair(26,Doctor)))] We want list[Pair(30,Ferry)];List of Clerk resources for reportEOD = list[Pair(8,14)];EOD report finished at time = Time(117);hold retrying: Resources = map[Pair(19,Pair(Free,Pair(17,FireFighter))), Pair(18,Pair(Free,Pair(12,FireFighter))), Pair(17,Pair(Free,Pair(41,Clerk))), Pair(16,Pair(Free,Pair(31,EODTech))), Pair(15,Pair(Free,Pair(6,PoliceMan))), Pair(14,Pair(Free,Pair(5,PoliceMan))), Pair(13,Pair(Free,Pair(44,Doctor))), Pair(12,Pair(Free,Pair(17,Doctor))), Pair(11,Pair(Free,Pair(25,Doctor))), Pair(10,Pair(Free,Pair(25,FireFighter))), Pair(9,Pair(Free,Pair(41,FireFighter))), Pair(8,Pair(Free,Pair(14,Clerk))), Pair(7,Pair(Free,Pair(50,EODTech))), Pair(6,Pair(Free,Pair(38,PoliceMan))), Pair(5,Pair(Free,Pair(22,PoliceMan))), Pair(4,Pair(Busy,Pair(30,Ferry))), Pair(3,Pair(Free,Pair(27,Doctor))), Pair(2,Pair(Free,Pair(2,Doctor))), Pair(1,Pair(Free,Pair(26,Doctor)))] We want list[Pair(30,Ferry)];Ferry acquired to take Doctor to site = list[4];Doctor reached the site at time = Time(140);Length of Shunt_Wounded = 27;Remaining time for Doctor to finish Shunt_Wounded = 40;Required Doctor resource efficiency for Shunt_Wounded = 1;Time taken by Doctor for Shunt_Wounded = 4;List of Doctor resources for Shunt_Wounded = list[Pair(2,7)];Doctor finished the task Shunt_Wounded at time = Time(144);Length of Treat_Slightly_Injured = 19;Remaining time for Doctor to finish Treat_Severly_Injured = 36;Length of Treat_Slightly_Injured = 80;Required Doctor resource efficiency for Treat_Severly_Injured = 1;Remaining time for Doctor to finish Treat_Slightly_Injured = 50;Required Doctor resource efficiency for Treat_Slightly_Injured = 2;Time taken by Doctor for Treat_Severly_Injured = 7;Time taken by Doctor for Treat_Slightly_Injured = 27;List of Doctor resources for Treat_Severly_Injured = list[Pair(12,3)];Doctor finished the task Treat_Severly_Injured at time = Time(151);Ferry acquired to take FireFighter to site = list[4];FireFighter reached the site at time = Time(170);Length of Fight_fire = 91;Remaining time for FireFighter to finish Fight_fire = 10;Required FireFighter resource efficiency for Fight_fire = 10;Time taken by FireFighter for Fight_fire = 9;List of Doctor resources for Treat_Slightly_Injured = list[Pair(2,3)];Doctor finished the task Treat_Slightly_Injured at time = Time(171);Length of reportMedRescue = 47;Remaining time for Clerk to finish reportMedRescue = 9;Required Clerk resource efficiency for reportMedRescue = 6;Time taken by Clerks for reportMedRescue = 2;List of Clerk resources for reportMedRescue = list[Pair(8,31)];Medical_Rescue report finished at time = Time(173);List of FireFighter resources for Fight_fire = list[Pair(9,11)];FireFighter finished the task Fight_fire at time = Time(179);Length of Search_EOD = 18;Remaining time for FireFighter to finish Recover_Site = 1;Length of Mitigate = 41;Required FireFighter resource efficiency for Recover_Site = 19;Remaining time for FireFighter to finish Mitigate = 15;Required FireFighter resource efficiency for Mitigate = 3;Time taken by FireFighter for Recover_Site = 1;Time taken by FireFighter for Mitigate = 2;List of FireFighter resources for Recover_Site = list[Pair(18,27)];FireFighter finished the task Recover_Site at time = Time(180);The method "recoverSite" have missed the deadline.;List of FireFighter resources for Mitigate = list[Pair(19,35)];FireFighter finished the task Mitigate at time = Time(181);Length of reportFireRescue = 95;Remaining time for Clerk to finish reportFireRescue = 0;Required Clerk resource efficiency for reportFireRescue = 0;Time taken by Clerks for reportFireRescue = 0;Did not find the Clerk, to meet the deadline please add Clerks having 0 efficiency;List of Clerk resources for reportFireRescue = list[];Fire_Rescue report finished at time = Time(181);The method "reportFireRescue" have missed the deadline.Time(181),;The method "start" have missed the deadline.;Media coverage finished at time = Time(186)</t>
  </si>
  <si>
    <t>;Emergency information report finished at time = Time(40);Clerk acquired for emergency information report = list[17];Ferry acquired to take police to site = list[4];Police reached the site at time = Time(70);Length of Rescue = 43;Length of Deal_with_Scene = 97;Length of Evacuation = 98;Remaining time for Police to finish Rescue = 430;Remaining time for Police to finish Deal_with_Scene = 25;Remaining time for Police to finish Evacuation = 25;Required police resource efficiency for Evacuation = 4;Required police resource efficiency for Rescue = 1;Required police resource efficiency for Deal_with_Scene = 4;Time taken by Police for Evacuation = 4;Time taken by Police for Deal_with_Scene = 8;Time taken by Police for Rescue = 3;List of police resources for Rescue = list[Pair(5,19)];Police finished the task Rescue at time = Time(73);List of police resources for Evacuation = list[Pair(6,26)];Police finished the task Evacuation at time = Time(74);Emergency center established at time = Time(75);List of police resources for Deal_with_Scene = list[Pair(15,13)];Police finished the task Deal_with_Scene at time = Time(78);Length of makeEmgPlan = 83;Remaining time for Clerk to finish makeEmgPlan = 150;Required Clerk resource efficiency for makeEmgPlan = 1;Time taken by Clerks for makeEmgPlan = 3;List of Clerk resources for makeEmgPlan = list[Pair(17,32)];Emergency plan is made at time = Time(81);hold retrying: Resources = map[Pair(19,Pair(Free,Pair(5,FireFighter))), Pair(18,Pair(Free,Pair(35,FireFighter))), Pair(17,Pair(Free,Pair(32,Clerk))), Pair(16,Pair(Free,Pair(17,EODTech))), Pair(15,Pair(Free,Pair(30,PoliceMan))), Pair(14,Pair(Free,Pair(20,PoliceMan))), Pair(13,Pair(Free,Pair(10,Doctor))), Pair(12,Pair(Free,Pair(49,Doctor))), Pair(11,Pair(Free,Pair(49,Doctor))), Pair(10,Pair(Free,Pair(40,FireFighter))), Pair(9,Pair(Free,Pair(41,FireFighter))), Pair(8,Pair(Free,Pair(42,Clerk))), Pair(7,Pair(Free,Pair(47,EODTech))), Pair(6,Pair(Free,Pair(41,PoliceMan))), Pair(5,Pair(Free,Pair(35,PoliceMan))), Pair(4,Pair(Busy,Pair(30,Ferry))), Pair(3,Pair(Free,Pair(23,Doctor))), Pair(2,Pair(Free,Pair(50,Doctor))), Pair(1,Pair(Free,Pair(4,Doctor)))] We want list[Pair(30,Ferry)];hold retrying: Resources = map[Pair(19,Pair(Free,Pair(5,FireFighter))), Pair(18,Pair(Free,Pair(35,FireFighter))), Pair(17,Pair(Free,Pair(32,Clerk))), Pair(16,Pair(Free,Pair(17,EODTech))), Pair(15,Pair(Free,Pair(30,PoliceMan))), Pair(14,Pair(Free,Pair(20,PoliceMan))), Pair(13,Pair(Free,Pair(10,Doctor))), Pair(12,Pair(Free,Pair(49,Doctor))), Pair(11,Pair(Free,Pair(49,Doctor))), Pair(10,Pair(Free,Pair(40,FireFighter))), Pair(9,Pair(Free,Pair(41,FireFighter))), Pair(8,Pair(Free,Pair(42,Clerk))), Pair(7,Pair(Free,Pair(47,EODTech))), Pair(6,Pair(Free,Pair(41,PoliceMan))), Pair(5,Pair(Free,Pair(35,PoliceMan))), Pair(4,Pair(Busy,Pair(30,Ferry))), Pair(3,Pair(Free,Pair(23,Doctor))), Pair(2,Pair(Free,Pair(50,Doctor))), Pair(1,Pair(Free,Pair(4,Doctor)))] We want list[Pair(30,Ferry)];Ferry acquired to take EOD_Tech to site = list[4];EOD_Tech reached the site at time = Time(111);Length of Search_EOD = 34;Remaining time for EOD_Tech to finish Search_EOD = 70;Required EOD_Tech resource efficiency for Search_EOD = 1;Time taken by EOD_Tech for Search_EOD = 2;hold retrying: Resources = map[Pair(19,Pair(Free,Pair(17,FireFighter))), Pair(18,Pair(Free,Pair(27,FireFighter))), Pair(17,Pair(Free,Pair(3,Clerk))), Pair(16,Pair(Busy,Pair(18,EODTech))), Pair(15,Pair(Free,Pair(12,PoliceMan))), Pair(14,Pair(Free,Pair(30,PoliceMan))), Pair(13,Pair(Free,Pair(13,Doctor))), Pair(12,Pair(Free,Pair(20,Doctor))), Pair(11,Pair(Free,Pair(13,Doctor))), Pair(10,Pair(Free,Pair(35,FireFighter))), Pair(9,Pair(Free,Pair(29,FireFighter))), Pair(8,Pair(Free,Pair(34,Clerk))), Pair(7,Pair(Free,Pair(33,EODTech))), Pair(6,Pair(Free,Pair(15,PoliceMan))), Pair(5,Pair(Free,Pair(35,PoliceMan))), Pair(4,Pair(Busy,Pair(30,Ferry))), Pair(3,Pair(Free,Pair(36,Doctor))), Pair(2,Pair(Free,Pair(7,Doctor))), Pair(1,Pair(Free,Pair(7,Doctor)))] We want list[Pair(30,Ferry)];List of EOD_Tech resources for Search_EOD = list[Pair(16,18)];hold retrying: Resources = map[Pair(19,Pair(Free,Pair(17,FireFighter))), Pair(18,Pair(Free,Pair(27,FireFighter))), Pair(17,Pair(Free,Pair(3,Clerk))), Pair(16,Pair(Free,Pair(18,EODTech))), Pair(15,Pair(Free,Pair(12,PoliceMan))), Pair(14,Pair(Free,Pair(30,PoliceMan))), Pair(13,Pair(Free,Pair(13,Doctor))), Pair(12,Pair(Free,Pair(20,Doctor))), Pair(11,Pair(Free,Pair(13,Doctor))), Pair(10,Pair(Free,Pair(35,FireFighter))), Pair(9,Pair(Free,Pair(29,FireFighter))), Pair(8,Pair(Free,Pair(34,Clerk))), Pair(7,Pair(Free,Pair(33,EODTech))), Pair(6,Pair(Free,Pair(15,PoliceMan))), Pair(5,Pair(Free,Pair(35,PoliceMan))), Pair(4,Pair(Busy,Pair(30,Ferry))), Pair(3,Pair(Free,Pair(36,Doctor))), Pair(2,Pair(Free,Pair(7,Doctor))), Pair(1,Pair(Free,Pair(7,Doctor)))] We want list[Pair(30,Ferry)];EOD_Tech finished the task Search_EOD at time = Time(113);Length of reportEOD = 63;Remaining time for Clerk to finish reportEOD = 68;Required Clerk resource efficiency for reportEOD = 1;Time taken by Clerks for reportEOD = 4;hold retrying: Resources = map[Pair(19,Pair(Free,Pair(50,FireFighter))), Pair(18,Pair(Free,Pair(16,FireFighter))), Pair(17,Pair(Busy,Pair(16,Clerk))), Pair(16,Pair(Free,Pair(47,EODTech))), Pair(15,Pair(Free,Pair(41,PoliceMan))), Pair(14,Pair(Free,Pair(11,PoliceMan))), Pair(13,Pair(Free,Pair(28,Doctor))), Pair(12,Pair(Free,Pair(19,Doctor))), Pair(11,Pair(Free,Pair(5,Doctor))), Pair(10,Pair(Free,Pair(28,FireFighter))), Pair(9,Pair(Free,Pair(50,FireFighter))), Pair(8,Pair(Free,Pair(35,Clerk))), Pair(7,Pair(Free,Pair(20,EODTech))), Pair(6,Pair(Free,Pair(14,PoliceMan))), Pair(5,Pair(Free,Pair(38,PoliceMan))), Pair(4,Pair(Busy,Pair(30,Ferry))), Pair(3,Pair(Free,Pair(31,Doctor))), Pair(2,Pair(Free,Pair(50,Doctor))), Pair(1,Pair(Free,Pair(41,Doctor)))] We want list[Pair(30,Ferry)];List of Clerk resources for reportEOD = list[Pair(17,16)];hold retrying: Resources = map[Pair(19,Pair(Free,Pair(50,FireFighter))), Pair(18,Pair(Free,Pair(16,FireFighter))), Pair(17,Pair(Free,Pair(16,Clerk))), Pair(16,Pair(Free,Pair(47,EODTech))), Pair(15,Pair(Free,Pair(41,PoliceMan))), Pair(14,Pair(Free,Pair(11,PoliceMan))), Pair(13,Pair(Free,Pair(28,Doctor))), Pair(12,Pair(Free,Pair(19,Doctor))), Pair(11,Pair(Free,Pair(5,Doctor))), Pair(10,Pair(Free,Pair(28,FireFighter))), Pair(9,Pair(Free,Pair(50,FireFighter))), Pair(8,Pair(Free,Pair(35,Clerk))), Pair(7,Pair(Free,Pair(20,EODTech))), Pair(6,Pair(Free,Pair(14,PoliceMan))), Pair(5,Pair(Free,Pair(38,PoliceMan))), Pair(4,Pair(Busy,Pair(30,Ferry))), Pair(3,Pair(Free,Pair(31,Doctor))), Pair(2,Pair(Free,Pair(50,Doctor))), Pair(1,Pair(Free,Pair(41,Doctor)))] We want list[Pair(30,Ferry)];EOD report finished at time = Time(117);Ferry acquired to take Doctor to site = list[4];Doctor reached the site at time = Time(141);Length of Shunt_Wounded = 91;Remaining time for Doctor to finish Shunt_Wounded = 40;Required Doctor resource efficiency for Shunt_Wounded = 3;Time taken by Doctor for Shunt_Wounded = 19;List of Doctor resources for Shunt_Wounded = list[Pair(3,5)];Doctor finished the task Shunt_Wounded at time = Time(160);Length of Treat_Slightly_Injured = 50;Length of Treat_Slightly_Injured = 58;Remaining time for Doctor to finish Treat_Severly_Injured = 21;Required Doctor resource efficiency for Treat_Severly_Injured = 3;Remaining time for Doctor to finish Treat_Slightly_Injured = 50;Required Doctor resource efficiency for Treat_Slightly_Injured = 2;Time taken by Doctor for Treat_Severly_Injured = 6;Time taken by Doctor for Treat_Slightly_Injured = 8;List of Doctor resources for Treat_Severly_Injured = list[Pair(2,9)];Doctor finished the task Treat_Severly_Injured at time = Time(166);List of Doctor resources for Treat_Slightly_Injured = list[Pair(11,8)];Doctor finished the task Treat_Slightly_Injured at time = Time(168);Length of reportMedRescue = 81;Remaining time for Clerk to finish reportMedRescue = 13;Required Clerk resource efficiency for reportMedRescue = 7;Time taken by Clerks for reportMedRescue = 5;Ferry acquired to take FireFighter to site = list[4];FireFighter reached the site at time = Time(171);Length of Fight_fire = 14;Remaining time for FireFighter to finish Fight_fire = 10;Required FireFighter resource efficiency for Fight_fire = 2;Time taken by FireFighter for Fight_fire = 3;List of Clerk resources for reportMedRescue = list[Pair(8,18)];Medical_Rescue report finished at time = Time(173);List of FireFighter resources for Fight_fire = list[Pair(9,7)];FireFighter finished the task Fight_fire at time = Time(174);Length of Search_EOD = 73;Length of Mitigate = 100;Remaining time for FireFighter to finish Recover_Site = 7;Remaining time for FireFighter to finish Mitigate = 15;Required FireFighter resource efficiency for Recover_Site = 11;Required FireFighter resource efficiency for Mitigate = 7;Time taken by FireFighter for Mitigate = 5;Time taken by FireFighter for Recover_Site = 3;List of FireFighter resources for Recover_Site = list[Pair(9,33)];FireFighter finished the task Recover_Site at time = Time(177);List of FireFighter resources for Mitigate = list[Pair(19,25)];FireFighter finished the task Mitigate at time = Time(179);Length of reportFireRescue = 60;Remaining time for Clerk to finish reportFireRescue = 2;Required Clerk resource efficiency for reportFireRescue = 31;Time taken by Clerks for reportFireRescue = 2;List of Clerk resources for reportFireRescue = list[Pair(17,44)];Fire_Rescue report finished at time = Time(181);The method "reportFireRescue" have missed the deadline.Time(181),;The method "start" have missed the deadline.;Media coverage finished at time = Time(186)</t>
  </si>
  <si>
    <t>;Emergency information report finished at time = Time(40);Clerk acquired for emergency information report = list[17];Ferry acquired to take police to site = list[4];Police reached the site at time = Time(70);Length of Deal_with_Scene = 73;Length of Rescue = 34;Length of Evacuation = 36;Remaining time for Police to finish Deal_with_Scene = 25;Remaining time for Police to finish Rescue = 430;Remaining time for Police to finish Evacuation = 25;Required police resource efficiency for Evacuation = 2;Required police resource efficiency for Deal_with_Scene = 3;Required police resource efficiency for Rescue = 1;Time taken by Police for Evacuation = 4;Time taken by Police for Rescue = 3;Time taken by Police for Deal_with_Scene = 3;List of police resources for Deal_with_Scene = list[Pair(5,27)];List of police resources for Rescue = list[Pair(15,16)];Police finished the task Deal_with_Scene at time = Time(73);Police finished the task Rescue at time = Time(73);List of police resources for Evacuation = list[Pair(6,11)];Police finished the task Evacuation at time = Time(74);Emergency center established at time = Time(75);Length of makeEmgPlan = 84;Remaining time for Clerk to finish makeEmgPlan = 150;Required Clerk resource efficiency for makeEmgPlan = 1;Time taken by Clerks for makeEmgPlan = 13;List of Clerk resources for makeEmgPlan = list[Pair(8,7)];Emergency plan is made at time = Time(88);hold retrying: Resources = map[Pair(19,Pair(Free,Pair(27,FireFighter))), Pair(18,Pair(Free,Pair(45,FireFighter))), Pair(17,Pair(Free,Pair(38,Clerk))), Pair(16,Pair(Free,Pair(8,EODTech))), Pair(15,Pair(Free,Pair(33,PoliceMan))), Pair(14,Pair(Free,Pair(26,PoliceMan))), Pair(13,Pair(Free,Pair(37,Doctor))), Pair(12,Pair(Free,Pair(20,Doctor))), Pair(11,Pair(Free,Pair(14,Doctor))), Pair(10,Pair(Free,Pair(26,FireFighter))), Pair(9,Pair(Free,Pair(16,FireFighter))), Pair(8,Pair(Free,Pair(7,Clerk))), Pair(7,Pair(Free,Pair(26,EODTech))), Pair(6,Pair(Free,Pair(19,PoliceMan))), Pair(5,Pair(Free,Pair(38,PoliceMan))), Pair(4,Pair(Busy,Pair(30,Ferry))), Pair(3,Pair(Free,Pair(12,Doctor))), Pair(2,Pair(Free,Pair(32,Doctor))), Pair(1,Pair(Free,Pair(28,Doctor)))] We want list[Pair(30,Ferry)];hold retrying: Resources = map[Pair(19,Pair(Free,Pair(27,FireFighter))), Pair(18,Pair(Free,Pair(45,FireFighter))), Pair(17,Pair(Free,Pair(38,Clerk))), Pair(16,Pair(Free,Pair(8,EODTech))), Pair(15,Pair(Free,Pair(33,PoliceMan))), Pair(14,Pair(Free,Pair(26,PoliceMan))), Pair(13,Pair(Free,Pair(37,Doctor))), Pair(12,Pair(Free,Pair(20,Doctor))), Pair(11,Pair(Free,Pair(14,Doctor))), Pair(10,Pair(Free,Pair(26,FireFighter))), Pair(9,Pair(Free,Pair(16,FireFighter))), Pair(8,Pair(Free,Pair(7,Clerk))), Pair(7,Pair(Free,Pair(26,EODTech))), Pair(6,Pair(Free,Pair(19,PoliceMan))), Pair(5,Pair(Free,Pair(38,PoliceMan))), Pair(4,Pair(Busy,Pair(30,Ferry))), Pair(3,Pair(Free,Pair(12,Doctor))), Pair(2,Pair(Free,Pair(32,Doctor))), Pair(1,Pair(Free,Pair(28,Doctor)))] We want list[Pair(30,Ferry)];Ferry acquired to take EOD_Tech to site = list[4];EOD_Tech reached the site at time = Time(118);Length of Search_EOD = 58;Remaining time for EOD_Tech to finish Search_EOD = 70;Required EOD_Tech resource efficiency for Search_EOD = 1;Time taken by EOD_Tech for Search_EOD = 8;hold retrying: Resources = map[Pair(19,Pair(Free,Pair(35,FireFighter))), Pair(18,Pair(Free,Pair(38,FireFighter))), Pair(17,Pair(Free,Pair(13,Clerk))), Pair(16,Pair(Busy,Pair(8,EODTech))), Pair(15,Pair(Free,Pair(41,PoliceMan))), Pair(14,Pair(Free,Pair(42,PoliceMan))), Pair(13,Pair(Free,Pair(11,Doctor))), Pair(12,Pair(Free,Pair(38,Doctor))), Pair(11,Pair(Free,Pair(16,Doctor))), Pair(10,Pair(Free,Pair(3,FireFighter))), Pair(9,Pair(Free,Pair(37,FireFighter))), Pair(8,Pair(Free,Pair(2,Clerk))), Pair(7,Pair(Free,Pair(45,EODTech))), Pair(6,Pair(Free,Pair(3,PoliceMan))), Pair(5,Pair(Free,Pair(18,PoliceMan))), Pair(4,Pair(Busy,Pair(30,Ferry))), Pair(3,Pair(Free,Pair(44,Doctor))), Pair(2,Pair(Free,Pair(29,Doctor))), Pair(1,Pair(Free,Pair(49,Doctor)))] We want list[Pair(30,Ferry)];List of EOD_Tech resources for Search_EOD = list[Pair(16,8)];EOD_Tech finished the task Search_EOD at time = Time(126);Length of reportEOD = 16;Remaining time for Clerk to finish reportEOD = 62;Required Clerk resource efficiency for reportEOD = 1;hold retrying: Resources = map[Pair(19,Pair(Free,Pair(35,FireFighter))), Pair(18,Pair(Free,Pair(38,FireFighter))), Pair(17,Pair(Free,Pair(13,Clerk))), Pair(16,Pair(Free,Pair(8,EODTech))), Pair(15,Pair(Free,Pair(41,PoliceMan))), Pair(14,Pair(Free,Pair(42,PoliceMan))), Pair(13,Pair(Free,Pair(11,Doctor))), Pair(12,Pair(Free,Pair(38,Doctor))), Pair(11,Pair(Free,Pair(16,Doctor))), Pair(10,Pair(Free,Pair(3,FireFighter))), Pair(9,Pair(Free,Pair(37,FireFighter))), Pair(8,Pair(Free,Pair(2,Clerk))), Pair(7,Pair(Free,Pair(45,EODTech))), Pair(6,Pair(Free,Pair(3,PoliceMan))), Pair(5,Pair(Free,Pair(18,PoliceMan))), Pair(4,Pair(Busy,Pair(30,Ferry))), Pair(3,Pair(Free,Pair(44,Doctor))), Pair(2,Pair(Free,Pair(29,Doctor))), Pair(1,Pair(Free,Pair(49,Doctor)))] We want list[Pair(30,Ferry)];Time taken by Clerks for reportEOD = 2;hold retrying: Resources = map[Pair(19,Pair(Free,Pair(6,FireFighter))), Pair(18,Pair(Free,Pair(45,FireFighter))), Pair(17,Pair(Busy,Pair(13,Clerk))), Pair(16,Pair(Free,Pair(27,EODTech))), Pair(15,Pair(Free,Pair(34,PoliceMan))), Pair(14,Pair(Free,Pair(38,PoliceMan))), Pair(13,Pair(Free,Pair(40,Doctor))), Pair(12,Pair(Free,Pair(47,Doctor))), Pair(11,Pair(Free,Pair(18,Doctor))), Pair(10,Pair(Free,Pair(17,FireFighter))), Pair(9,Pair(Free,Pair(14,FireFighter))), Pair(8,Pair(Free,Pair(45,Clerk))), Pair(7,Pair(Free,Pair(18,EODTech))), Pair(6,Pair(Free,Pair(40,PoliceMan))), Pair(5,Pair(Free,Pair(26,PoliceMan))), Pair(4,Pair(Busy,Pair(30,Ferry))), Pair(3,Pair(Free,Pair(23,Doctor))), Pair(2,Pair(Free,Pair(31,Doctor))), Pair(1,Pair(Free,Pair(44,Doctor)))] We want list[Pair(30,Ferry)];List of Clerk resources for reportEOD = list[Pair(17,13)];EOD report finished at time = Time(128);hold retrying: Resources = map[Pair(19,Pair(Free,Pair(6,FireFighter))), Pair(18,Pair(Free,Pair(45,FireFighter))), Pair(17,Pair(Free,Pair(13,Clerk))), Pair(16,Pair(Free,Pair(27,EODTech))), Pair(15,Pair(Free,Pair(34,PoliceMan))), Pair(14,Pair(Free,Pair(38,PoliceMan))), Pair(13,Pair(Free,Pair(40,Doctor))), Pair(12,Pair(Free,Pair(47,Doctor))), Pair(11,Pair(Free,Pair(18,Doctor))), Pair(10,Pair(Free,Pair(17,FireFighter))), Pair(9,Pair(Free,Pair(14,FireFighter))), Pair(8,Pair(Free,Pair(45,Clerk))), Pair(7,Pair(Free,Pair(18,EODTech))), Pair(6,Pair(Free,Pair(40,PoliceMan))), Pair(5,Pair(Free,Pair(26,PoliceMan))), Pair(4,Pair(Busy,Pair(30,Ferry))), Pair(3,Pair(Free,Pair(23,Doctor))), Pair(2,Pair(Free,Pair(31,Doctor))), Pair(1,Pair(Free,Pair(44,Doctor)))] We want list[Pair(30,Ferry)];Ferry acquired to take Doctor to site = list[4];Doctor reached the site at time = Time(148);Length of Shunt_Wounded = 97;Remaining time for Doctor to finish Shunt_Wounded = 40;Required Doctor resource efficiency for Shunt_Wounded = 3;Time taken by Doctor for Shunt_Wounded = 20;List of Doctor resources for Shunt_Wounded = list[Pair(1,5)];Doctor finished the task Shunt_Wounded at time = Time(168);Length of Treat_Slightly_Injured = 95;Length of Treat_Slightly_Injured = 57;Remaining time for Doctor to finish Treat_Severly_Injured = 20;Remaining time for Doctor to finish Treat_Slightly_Injured = 50;Required Doctor resource efficiency for Treat_Severly_Injured = 5;Required Doctor resource efficiency for Treat_Slightly_Injured = 2;Time taken by Doctor for Treat_Slightly_Injured = 8;Time taken by Doctor for Treat_Severly_Injured = 12;List of Doctor resources for Treat_Slightly_Injured = list[Pair(1,8)];Doctor finished the task Treat_Slightly_Injured at time = Time(176);Ferry acquired to take FireFighter to site = list[4];FireFighter reached the site at time = Time(178);Length of Fight_fire = 28;Remaining time for FireFighter to finish Fight_fire = 10;Required FireFighter resource efficiency for Fight_fire = 3;Time taken by FireFighter for Fight_fire = 5;List of Doctor resources for Treat_Severly_Injured = list[Pair(3,8)];Doctor finished the task Treat_Severly_Injured at time = Time(180);Length of reportMedRescue = 64;Remaining time for Clerk to finish reportMedRescue = 8;Required Clerk resource efficiency for reportMedRescue = 9;Time taken by Clerks for reportMedRescue = 3;List of FireFighter resources for Fight_fire = list[Pair(18,7)];List of Clerk resources for reportMedRescue = list[Pair(17,22)];FireFighter finished the task Fight_fire at time = Time(183);Medical_Rescue report finished at time = Time(183);Length of Search_EOD = 58;Length of Mitigate = 32;Remaining time for FireFighter to finish Recover_Site = 5;Required FireFighter resource efficiency for Recover_Site = 12;Remaining time for FireFighter to finish Mitigate = 15;Required FireFighter resource efficiency for Mitigate = 3;Time taken by FireFighter for Recover_Site = 4;Time taken by FireFighter for Mitigate = 2;List of FireFighter resources for Mitigate = list[Pair(9,20)];FireFighter finished the task Mitigate at time = Time(185);List of FireFighter resources for Recover_Site = list[Pair(18,18)];FireFighter finished the task Recover_Site at time = Time(187);Length of reportFireRescue = 100;Remaining time for Clerk to finish reportFireRescue = 1;Required Clerk resource efficiency for reportFireRescue = 101</t>
  </si>
  <si>
    <t>Scarcity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</si>
</sst>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'Finishing Time'!$A$1</c:f>
              <c:strCache>
                <c:ptCount val="1"/>
                <c:pt idx="0">
                  <c:v>100% Efficient Resource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'Finishing Time'!$A$2:$A$101</c:f>
              <c:numCache>
                <c:formatCode>General</c:formatCode>
                <c:ptCount val="100"/>
                <c:pt idx="0">
                  <c:v>112</c:v>
                </c:pt>
                <c:pt idx="1">
                  <c:v>127</c:v>
                </c:pt>
                <c:pt idx="2">
                  <c:v>108</c:v>
                </c:pt>
                <c:pt idx="3">
                  <c:v>131</c:v>
                </c:pt>
                <c:pt idx="4">
                  <c:v>101</c:v>
                </c:pt>
                <c:pt idx="5">
                  <c:v>90</c:v>
                </c:pt>
                <c:pt idx="6">
                  <c:v>124</c:v>
                </c:pt>
                <c:pt idx="7">
                  <c:v>103</c:v>
                </c:pt>
                <c:pt idx="8">
                  <c:v>107</c:v>
                </c:pt>
                <c:pt idx="9">
                  <c:v>120</c:v>
                </c:pt>
                <c:pt idx="10">
                  <c:v>115</c:v>
                </c:pt>
                <c:pt idx="11">
                  <c:v>138</c:v>
                </c:pt>
                <c:pt idx="12">
                  <c:v>119</c:v>
                </c:pt>
                <c:pt idx="13">
                  <c:v>106</c:v>
                </c:pt>
                <c:pt idx="14">
                  <c:v>92</c:v>
                </c:pt>
                <c:pt idx="15">
                  <c:v>95</c:v>
                </c:pt>
                <c:pt idx="16">
                  <c:v>111</c:v>
                </c:pt>
                <c:pt idx="17">
                  <c:v>91</c:v>
                </c:pt>
                <c:pt idx="18">
                  <c:v>100</c:v>
                </c:pt>
                <c:pt idx="19">
                  <c:v>93</c:v>
                </c:pt>
                <c:pt idx="20">
                  <c:v>106</c:v>
                </c:pt>
                <c:pt idx="21">
                  <c:v>92</c:v>
                </c:pt>
                <c:pt idx="22">
                  <c:v>104</c:v>
                </c:pt>
                <c:pt idx="23">
                  <c:v>105</c:v>
                </c:pt>
                <c:pt idx="24">
                  <c:v>117</c:v>
                </c:pt>
                <c:pt idx="25">
                  <c:v>91</c:v>
                </c:pt>
                <c:pt idx="26">
                  <c:v>101</c:v>
                </c:pt>
                <c:pt idx="27">
                  <c:v>110</c:v>
                </c:pt>
                <c:pt idx="28">
                  <c:v>122</c:v>
                </c:pt>
                <c:pt idx="29">
                  <c:v>105</c:v>
                </c:pt>
                <c:pt idx="30">
                  <c:v>103</c:v>
                </c:pt>
                <c:pt idx="31">
                  <c:v>113</c:v>
                </c:pt>
                <c:pt idx="32">
                  <c:v>86</c:v>
                </c:pt>
                <c:pt idx="33">
                  <c:v>123</c:v>
                </c:pt>
                <c:pt idx="34">
                  <c:v>102</c:v>
                </c:pt>
                <c:pt idx="35">
                  <c:v>98</c:v>
                </c:pt>
                <c:pt idx="36">
                  <c:v>106</c:v>
                </c:pt>
                <c:pt idx="37">
                  <c:v>122</c:v>
                </c:pt>
                <c:pt idx="38">
                  <c:v>113</c:v>
                </c:pt>
                <c:pt idx="39">
                  <c:v>131</c:v>
                </c:pt>
                <c:pt idx="40">
                  <c:v>127</c:v>
                </c:pt>
                <c:pt idx="41">
                  <c:v>111</c:v>
                </c:pt>
                <c:pt idx="42">
                  <c:v>117</c:v>
                </c:pt>
                <c:pt idx="43">
                  <c:v>113</c:v>
                </c:pt>
                <c:pt idx="44">
                  <c:v>108</c:v>
                </c:pt>
                <c:pt idx="45">
                  <c:v>106</c:v>
                </c:pt>
                <c:pt idx="46">
                  <c:v>100</c:v>
                </c:pt>
                <c:pt idx="47">
                  <c:v>125</c:v>
                </c:pt>
                <c:pt idx="48">
                  <c:v>103</c:v>
                </c:pt>
                <c:pt idx="49">
                  <c:v>82</c:v>
                </c:pt>
                <c:pt idx="50">
                  <c:v>97</c:v>
                </c:pt>
                <c:pt idx="51">
                  <c:v>113</c:v>
                </c:pt>
                <c:pt idx="52">
                  <c:v>107</c:v>
                </c:pt>
                <c:pt idx="53">
                  <c:v>111</c:v>
                </c:pt>
                <c:pt idx="54">
                  <c:v>98</c:v>
                </c:pt>
                <c:pt idx="55">
                  <c:v>105</c:v>
                </c:pt>
                <c:pt idx="56">
                  <c:v>104</c:v>
                </c:pt>
                <c:pt idx="57">
                  <c:v>114</c:v>
                </c:pt>
                <c:pt idx="58">
                  <c:v>106</c:v>
                </c:pt>
                <c:pt idx="59">
                  <c:v>91</c:v>
                </c:pt>
                <c:pt idx="60">
                  <c:v>103</c:v>
                </c:pt>
                <c:pt idx="61">
                  <c:v>112</c:v>
                </c:pt>
                <c:pt idx="62">
                  <c:v>96</c:v>
                </c:pt>
                <c:pt idx="63">
                  <c:v>124</c:v>
                </c:pt>
                <c:pt idx="64">
                  <c:v>104</c:v>
                </c:pt>
                <c:pt idx="65">
                  <c:v>88</c:v>
                </c:pt>
                <c:pt idx="66">
                  <c:v>107</c:v>
                </c:pt>
                <c:pt idx="67">
                  <c:v>112</c:v>
                </c:pt>
                <c:pt idx="68">
                  <c:v>122</c:v>
                </c:pt>
                <c:pt idx="69">
                  <c:v>115</c:v>
                </c:pt>
                <c:pt idx="70">
                  <c:v>117</c:v>
                </c:pt>
                <c:pt idx="71">
                  <c:v>97</c:v>
                </c:pt>
                <c:pt idx="72">
                  <c:v>115</c:v>
                </c:pt>
                <c:pt idx="73">
                  <c:v>113</c:v>
                </c:pt>
                <c:pt idx="74">
                  <c:v>99</c:v>
                </c:pt>
                <c:pt idx="75">
                  <c:v>100</c:v>
                </c:pt>
                <c:pt idx="76">
                  <c:v>120</c:v>
                </c:pt>
                <c:pt idx="77">
                  <c:v>92</c:v>
                </c:pt>
                <c:pt idx="78">
                  <c:v>127</c:v>
                </c:pt>
                <c:pt idx="79">
                  <c:v>115</c:v>
                </c:pt>
                <c:pt idx="80">
                  <c:v>113</c:v>
                </c:pt>
                <c:pt idx="81">
                  <c:v>132</c:v>
                </c:pt>
                <c:pt idx="82">
                  <c:v>118</c:v>
                </c:pt>
                <c:pt idx="83">
                  <c:v>92</c:v>
                </c:pt>
                <c:pt idx="84">
                  <c:v>84</c:v>
                </c:pt>
                <c:pt idx="85">
                  <c:v>83</c:v>
                </c:pt>
                <c:pt idx="86">
                  <c:v>102</c:v>
                </c:pt>
                <c:pt idx="87">
                  <c:v>111</c:v>
                </c:pt>
                <c:pt idx="88">
                  <c:v>105</c:v>
                </c:pt>
                <c:pt idx="89">
                  <c:v>105</c:v>
                </c:pt>
                <c:pt idx="90">
                  <c:v>102</c:v>
                </c:pt>
                <c:pt idx="91">
                  <c:v>107</c:v>
                </c:pt>
                <c:pt idx="92">
                  <c:v>123</c:v>
                </c:pt>
                <c:pt idx="93">
                  <c:v>111</c:v>
                </c:pt>
                <c:pt idx="94">
                  <c:v>110</c:v>
                </c:pt>
                <c:pt idx="95">
                  <c:v>121</c:v>
                </c:pt>
                <c:pt idx="96">
                  <c:v>93</c:v>
                </c:pt>
                <c:pt idx="97">
                  <c:v>101</c:v>
                </c:pt>
                <c:pt idx="98">
                  <c:v>121</c:v>
                </c:pt>
                <c:pt idx="99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1A-964B-8CD7-E3F161DA9A5F}"/>
            </c:ext>
          </c:extLst>
        </c:ser>
        <c:ser>
          <c:idx val="1"/>
          <c:order val="1"/>
          <c:tx>
            <c:strRef>
              <c:f>'Finishing Time'!$B$1</c:f>
              <c:strCache>
                <c:ptCount val="1"/>
                <c:pt idx="0">
                  <c:v>70% Efficient Resource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'Finishing Time'!$B$2:$B$101</c:f>
              <c:numCache>
                <c:formatCode>General</c:formatCode>
                <c:ptCount val="100"/>
                <c:pt idx="0">
                  <c:v>146</c:v>
                </c:pt>
                <c:pt idx="1">
                  <c:v>172</c:v>
                </c:pt>
                <c:pt idx="2">
                  <c:v>178</c:v>
                </c:pt>
                <c:pt idx="3">
                  <c:v>164</c:v>
                </c:pt>
                <c:pt idx="4">
                  <c:v>154</c:v>
                </c:pt>
                <c:pt idx="5">
                  <c:v>144</c:v>
                </c:pt>
                <c:pt idx="6">
                  <c:v>154</c:v>
                </c:pt>
                <c:pt idx="7">
                  <c:v>174</c:v>
                </c:pt>
                <c:pt idx="8">
                  <c:v>148</c:v>
                </c:pt>
                <c:pt idx="9">
                  <c:v>172</c:v>
                </c:pt>
                <c:pt idx="10">
                  <c:v>156</c:v>
                </c:pt>
                <c:pt idx="11">
                  <c:v>156</c:v>
                </c:pt>
                <c:pt idx="12">
                  <c:v>148</c:v>
                </c:pt>
                <c:pt idx="13">
                  <c:v>153</c:v>
                </c:pt>
                <c:pt idx="14">
                  <c:v>152</c:v>
                </c:pt>
                <c:pt idx="15">
                  <c:v>180</c:v>
                </c:pt>
                <c:pt idx="16">
                  <c:v>154</c:v>
                </c:pt>
                <c:pt idx="17">
                  <c:v>174</c:v>
                </c:pt>
                <c:pt idx="18">
                  <c:v>174</c:v>
                </c:pt>
                <c:pt idx="19">
                  <c:v>155</c:v>
                </c:pt>
                <c:pt idx="20">
                  <c:v>169</c:v>
                </c:pt>
                <c:pt idx="21">
                  <c:v>170</c:v>
                </c:pt>
                <c:pt idx="22">
                  <c:v>146</c:v>
                </c:pt>
                <c:pt idx="23">
                  <c:v>147</c:v>
                </c:pt>
                <c:pt idx="24">
                  <c:v>173</c:v>
                </c:pt>
                <c:pt idx="25">
                  <c:v>164</c:v>
                </c:pt>
                <c:pt idx="26">
                  <c:v>166</c:v>
                </c:pt>
                <c:pt idx="27">
                  <c:v>156</c:v>
                </c:pt>
                <c:pt idx="28">
                  <c:v>174</c:v>
                </c:pt>
                <c:pt idx="29">
                  <c:v>175</c:v>
                </c:pt>
                <c:pt idx="30">
                  <c:v>147</c:v>
                </c:pt>
                <c:pt idx="31">
                  <c:v>179</c:v>
                </c:pt>
                <c:pt idx="32">
                  <c:v>145</c:v>
                </c:pt>
                <c:pt idx="33">
                  <c:v>149</c:v>
                </c:pt>
                <c:pt idx="34">
                  <c:v>158</c:v>
                </c:pt>
                <c:pt idx="35">
                  <c:v>152</c:v>
                </c:pt>
                <c:pt idx="36">
                  <c:v>175</c:v>
                </c:pt>
                <c:pt idx="37">
                  <c:v>163</c:v>
                </c:pt>
                <c:pt idx="38">
                  <c:v>152</c:v>
                </c:pt>
                <c:pt idx="39">
                  <c:v>147</c:v>
                </c:pt>
                <c:pt idx="40">
                  <c:v>170</c:v>
                </c:pt>
                <c:pt idx="41">
                  <c:v>160</c:v>
                </c:pt>
                <c:pt idx="42">
                  <c:v>180</c:v>
                </c:pt>
                <c:pt idx="43">
                  <c:v>146</c:v>
                </c:pt>
                <c:pt idx="44">
                  <c:v>154</c:v>
                </c:pt>
                <c:pt idx="45">
                  <c:v>143</c:v>
                </c:pt>
                <c:pt idx="46">
                  <c:v>162</c:v>
                </c:pt>
                <c:pt idx="47">
                  <c:v>147</c:v>
                </c:pt>
                <c:pt idx="48">
                  <c:v>146</c:v>
                </c:pt>
                <c:pt idx="49">
                  <c:v>169</c:v>
                </c:pt>
                <c:pt idx="50">
                  <c:v>177</c:v>
                </c:pt>
                <c:pt idx="51">
                  <c:v>161</c:v>
                </c:pt>
                <c:pt idx="52">
                  <c:v>158</c:v>
                </c:pt>
                <c:pt idx="53">
                  <c:v>161</c:v>
                </c:pt>
                <c:pt idx="54">
                  <c:v>150</c:v>
                </c:pt>
                <c:pt idx="55">
                  <c:v>147</c:v>
                </c:pt>
                <c:pt idx="56">
                  <c:v>164</c:v>
                </c:pt>
                <c:pt idx="57">
                  <c:v>173</c:v>
                </c:pt>
                <c:pt idx="58">
                  <c:v>182</c:v>
                </c:pt>
                <c:pt idx="59">
                  <c:v>185</c:v>
                </c:pt>
                <c:pt idx="60">
                  <c:v>156</c:v>
                </c:pt>
                <c:pt idx="61">
                  <c:v>179</c:v>
                </c:pt>
                <c:pt idx="62">
                  <c:v>163</c:v>
                </c:pt>
                <c:pt idx="63">
                  <c:v>158</c:v>
                </c:pt>
                <c:pt idx="64">
                  <c:v>157</c:v>
                </c:pt>
                <c:pt idx="65">
                  <c:v>177</c:v>
                </c:pt>
                <c:pt idx="66">
                  <c:v>145</c:v>
                </c:pt>
                <c:pt idx="67">
                  <c:v>154</c:v>
                </c:pt>
                <c:pt idx="68">
                  <c:v>145</c:v>
                </c:pt>
                <c:pt idx="69">
                  <c:v>154</c:v>
                </c:pt>
                <c:pt idx="70">
                  <c:v>173</c:v>
                </c:pt>
                <c:pt idx="71">
                  <c:v>171</c:v>
                </c:pt>
                <c:pt idx="72">
                  <c:v>177</c:v>
                </c:pt>
                <c:pt idx="73">
                  <c:v>178</c:v>
                </c:pt>
                <c:pt idx="74">
                  <c:v>165</c:v>
                </c:pt>
                <c:pt idx="75">
                  <c:v>146</c:v>
                </c:pt>
                <c:pt idx="76">
                  <c:v>152</c:v>
                </c:pt>
                <c:pt idx="77">
                  <c:v>180</c:v>
                </c:pt>
                <c:pt idx="78">
                  <c:v>160</c:v>
                </c:pt>
                <c:pt idx="79">
                  <c:v>169</c:v>
                </c:pt>
                <c:pt idx="80">
                  <c:v>153</c:v>
                </c:pt>
                <c:pt idx="81">
                  <c:v>163</c:v>
                </c:pt>
                <c:pt idx="82">
                  <c:v>177</c:v>
                </c:pt>
                <c:pt idx="83">
                  <c:v>160</c:v>
                </c:pt>
                <c:pt idx="84">
                  <c:v>145</c:v>
                </c:pt>
                <c:pt idx="85">
                  <c:v>175</c:v>
                </c:pt>
                <c:pt idx="86">
                  <c:v>146</c:v>
                </c:pt>
                <c:pt idx="87">
                  <c:v>162</c:v>
                </c:pt>
                <c:pt idx="88">
                  <c:v>146</c:v>
                </c:pt>
                <c:pt idx="89">
                  <c:v>177</c:v>
                </c:pt>
                <c:pt idx="90">
                  <c:v>144</c:v>
                </c:pt>
                <c:pt idx="91">
                  <c:v>154</c:v>
                </c:pt>
                <c:pt idx="92">
                  <c:v>168</c:v>
                </c:pt>
                <c:pt idx="93">
                  <c:v>163</c:v>
                </c:pt>
                <c:pt idx="94">
                  <c:v>180</c:v>
                </c:pt>
                <c:pt idx="95">
                  <c:v>145</c:v>
                </c:pt>
                <c:pt idx="96">
                  <c:v>178</c:v>
                </c:pt>
                <c:pt idx="97">
                  <c:v>144</c:v>
                </c:pt>
                <c:pt idx="98">
                  <c:v>151</c:v>
                </c:pt>
                <c:pt idx="99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1A-964B-8CD7-E3F161DA9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273856"/>
        <c:axId val="687275584"/>
      </c:lineChart>
      <c:catAx>
        <c:axId val="687273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687275584"/>
        <c:crosses val="autoZero"/>
        <c:auto val="1"/>
        <c:lblAlgn val="ctr"/>
        <c:lblOffset val="100"/>
        <c:noMultiLvlLbl val="0"/>
      </c:catAx>
      <c:valAx>
        <c:axId val="68727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68727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165100</xdr:colOff>
      <xdr:row>10</xdr:row>
      <xdr:rowOff>133350</xdr:rowOff>
    </xdr:from>
    <xdr:to>
      <xdr:col>9</xdr:col>
      <xdr:colOff>609600</xdr:colOff>
      <xdr:row>24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7854E5-DE33-584A-A47F-C72A1EA0A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cue_sim2_1" connectionId="1" xr16:uid="{23EF447B-8C90-D744-963A-F373D2E8CA8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cue_sim2_b_1" connectionId="2" xr16:uid="{86AD1509-8BFF-4946-AEBE-AB3F24094B7E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cue_sim2_c_1" connectionId="3" xr16:uid="{FE334A2C-59E3-F84E-8342-A384432C55D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983E5-FF93-5F41-932B-DAD7861DEB4B}">
  <dimension ref="B1:GL100"/>
  <sheetViews>
    <sheetView topLeftCell="GG88" zoomScale="87" workbookViewId="0">
      <selection activeCell="GM117" sqref="GM117"/>
    </sheetView>
  </sheetViews>
  <sheetFormatPr baseColWidth="10" defaultRowHeight="16" x14ac:dyDescent="0.2"/>
  <cols>
    <col min="1" max="1" width="53.5" bestFit="1" customWidth="1"/>
    <col min="2" max="2" width="40.6640625" bestFit="1" customWidth="1"/>
    <col min="3" max="3" width="9.1640625" bestFit="1" customWidth="1"/>
    <col min="4" max="4" width="42.1640625" bestFit="1" customWidth="1"/>
    <col min="5" max="5" width="7.5" bestFit="1" customWidth="1"/>
    <col min="6" max="6" width="33.33203125" bestFit="1" customWidth="1"/>
    <col min="7" max="7" width="9.1640625" bestFit="1" customWidth="1"/>
    <col min="8" max="8" width="31" bestFit="1" customWidth="1"/>
    <col min="9" max="9" width="9.1640625" bestFit="1" customWidth="1"/>
    <col min="10" max="10" width="27.1640625" bestFit="1" customWidth="1"/>
    <col min="11" max="11" width="9.1640625" bestFit="1" customWidth="1"/>
    <col min="12" max="12" width="45.83203125" bestFit="1" customWidth="1"/>
    <col min="13" max="13" width="3.1640625" bestFit="1" customWidth="1"/>
    <col min="14" max="14" width="45.83203125" bestFit="1" customWidth="1"/>
    <col min="15" max="15" width="4.1640625" bestFit="1" customWidth="1"/>
    <col min="16" max="16" width="45.83203125" bestFit="1" customWidth="1"/>
    <col min="17" max="17" width="4.1640625" bestFit="1" customWidth="1"/>
    <col min="18" max="18" width="45.83203125" bestFit="1" customWidth="1"/>
    <col min="19" max="19" width="4.1640625" bestFit="1" customWidth="1"/>
    <col min="20" max="20" width="45.83203125" bestFit="1" customWidth="1"/>
    <col min="21" max="21" width="4.1640625" bestFit="1" customWidth="1"/>
    <col min="22" max="22" width="48.83203125" bestFit="1" customWidth="1"/>
    <col min="23" max="23" width="4.1640625" bestFit="1" customWidth="1"/>
    <col min="24" max="24" width="48.83203125" bestFit="1" customWidth="1"/>
    <col min="25" max="25" width="2.33203125" bestFit="1" customWidth="1"/>
    <col min="26" max="26" width="48.83203125" bestFit="1" customWidth="1"/>
    <col min="27" max="27" width="2.33203125" bestFit="1" customWidth="1"/>
    <col min="28" max="28" width="48.83203125" bestFit="1" customWidth="1"/>
    <col min="29" max="29" width="2.33203125" bestFit="1" customWidth="1"/>
    <col min="30" max="30" width="36.6640625" bestFit="1" customWidth="1"/>
    <col min="31" max="31" width="2.33203125" bestFit="1" customWidth="1"/>
    <col min="32" max="32" width="36.6640625" bestFit="1" customWidth="1"/>
    <col min="33" max="33" width="2.33203125" bestFit="1" customWidth="1"/>
    <col min="34" max="34" width="38.6640625" bestFit="1" customWidth="1"/>
    <col min="35" max="35" width="14.5" bestFit="1" customWidth="1"/>
    <col min="36" max="36" width="42.6640625" bestFit="1" customWidth="1"/>
    <col min="37" max="37" width="14.5" bestFit="1" customWidth="1"/>
    <col min="38" max="38" width="42.6640625" bestFit="1" customWidth="1"/>
    <col min="39" max="39" width="14.5" bestFit="1" customWidth="1"/>
    <col min="40" max="40" width="42.6640625" bestFit="1" customWidth="1"/>
    <col min="41" max="41" width="14.5" bestFit="1" customWidth="1"/>
    <col min="42" max="42" width="42.6640625" bestFit="1" customWidth="1"/>
    <col min="43" max="43" width="14.5" bestFit="1" customWidth="1"/>
    <col min="44" max="44" width="42.6640625" bestFit="1" customWidth="1"/>
    <col min="45" max="45" width="14.5" bestFit="1" customWidth="1"/>
    <col min="46" max="46" width="42.6640625" bestFit="1" customWidth="1"/>
    <col min="47" max="47" width="9.1640625" bestFit="1" customWidth="1"/>
    <col min="48" max="48" width="21.83203125" bestFit="1" customWidth="1"/>
    <col min="49" max="49" width="4.1640625" bestFit="1" customWidth="1"/>
    <col min="50" max="50" width="42.5" bestFit="1" customWidth="1"/>
    <col min="51" max="51" width="4.1640625" bestFit="1" customWidth="1"/>
    <col min="52" max="52" width="45.33203125" bestFit="1" customWidth="1"/>
    <col min="53" max="53" width="2.33203125" bestFit="1" customWidth="1"/>
    <col min="54" max="54" width="34.1640625" bestFit="1" customWidth="1"/>
    <col min="55" max="55" width="2.33203125" bestFit="1" customWidth="1"/>
    <col min="56" max="56" width="35.1640625" bestFit="1" customWidth="1"/>
    <col min="57" max="57" width="14.5" bestFit="1" customWidth="1"/>
    <col min="58" max="58" width="28.6640625" bestFit="1" customWidth="1"/>
    <col min="59" max="59" width="9.1640625" bestFit="1" customWidth="1"/>
    <col min="60" max="60" width="35.33203125" bestFit="1" customWidth="1"/>
    <col min="61" max="61" width="6.5" bestFit="1" customWidth="1"/>
    <col min="62" max="62" width="31.33203125" bestFit="1" customWidth="1"/>
    <col min="63" max="63" width="10.1640625" bestFit="1" customWidth="1"/>
    <col min="64" max="64" width="31.5" bestFit="1" customWidth="1"/>
    <col min="65" max="65" width="6.5" bestFit="1" customWidth="1"/>
    <col min="66" max="66" width="45.6640625" bestFit="1" customWidth="1"/>
    <col min="67" max="67" width="6.5" bestFit="1" customWidth="1"/>
    <col min="68" max="68" width="48.6640625" bestFit="1" customWidth="1"/>
    <col min="69" max="69" width="9.1640625" bestFit="1" customWidth="1"/>
    <col min="70" max="70" width="48.1640625" bestFit="1" customWidth="1"/>
    <col min="71" max="71" width="7.5" bestFit="1" customWidth="1"/>
    <col min="72" max="72" width="48.1640625" bestFit="1" customWidth="1"/>
    <col min="73" max="73" width="11.1640625" bestFit="1" customWidth="1"/>
    <col min="74" max="74" width="48.1640625" bestFit="1" customWidth="1"/>
    <col min="75" max="75" width="6.5" bestFit="1" customWidth="1"/>
    <col min="76" max="76" width="45.6640625" bestFit="1" customWidth="1"/>
    <col min="77" max="77" width="9.1640625" bestFit="1" customWidth="1"/>
    <col min="78" max="78" width="48.6640625" bestFit="1" customWidth="1"/>
    <col min="79" max="79" width="9.1640625" bestFit="1" customWidth="1"/>
    <col min="80" max="80" width="48.6640625" bestFit="1" customWidth="1"/>
    <col min="81" max="81" width="11.1640625" bestFit="1" customWidth="1"/>
    <col min="82" max="82" width="48.6640625" bestFit="1" customWidth="1"/>
    <col min="83" max="83" width="10.1640625" bestFit="1" customWidth="1"/>
    <col min="84" max="84" width="48.6640625" bestFit="1" customWidth="1"/>
    <col min="85" max="85" width="10.1640625" bestFit="1" customWidth="1"/>
    <col min="86" max="86" width="45.6640625" bestFit="1" customWidth="1"/>
    <col min="87" max="87" width="10.1640625" bestFit="1" customWidth="1"/>
    <col min="88" max="88" width="48.6640625" bestFit="1" customWidth="1"/>
    <col min="89" max="89" width="3.1640625" bestFit="1" customWidth="1"/>
    <col min="90" max="90" width="48.6640625" bestFit="1" customWidth="1"/>
    <col min="91" max="91" width="3.1640625" bestFit="1" customWidth="1"/>
    <col min="92" max="92" width="48.6640625" bestFit="1" customWidth="1"/>
    <col min="93" max="93" width="2.33203125" bestFit="1" customWidth="1"/>
    <col min="94" max="94" width="36.5" bestFit="1" customWidth="1"/>
    <col min="95" max="95" width="2.33203125" bestFit="1" customWidth="1"/>
    <col min="96" max="96" width="38.5" bestFit="1" customWidth="1"/>
    <col min="97" max="97" width="14.5" bestFit="1" customWidth="1"/>
    <col min="98" max="98" width="42.5" bestFit="1" customWidth="1"/>
    <col min="99" max="99" width="14.5" bestFit="1" customWidth="1"/>
    <col min="100" max="100" width="42.5" bestFit="1" customWidth="1"/>
    <col min="101" max="101" width="14.5" bestFit="1" customWidth="1"/>
    <col min="102" max="102" width="50.33203125" bestFit="1" customWidth="1"/>
    <col min="103" max="103" width="10.1640625" bestFit="1" customWidth="1"/>
    <col min="104" max="104" width="53.33203125" bestFit="1" customWidth="1"/>
    <col min="105" max="105" width="11.1640625" bestFit="1" customWidth="1"/>
    <col min="106" max="106" width="53.1640625" bestFit="1" customWidth="1"/>
    <col min="107" max="107" width="3.1640625" bestFit="1" customWidth="1"/>
    <col min="108" max="108" width="53.33203125" bestFit="1" customWidth="1"/>
    <col min="109" max="109" width="14.5" bestFit="1" customWidth="1"/>
    <col min="110" max="110" width="53.33203125" bestFit="1" customWidth="1"/>
    <col min="111" max="111" width="14.5" bestFit="1" customWidth="1"/>
    <col min="112" max="112" width="53.1640625" bestFit="1" customWidth="1"/>
    <col min="113" max="113" width="14.5" bestFit="1" customWidth="1"/>
    <col min="114" max="114" width="53.33203125" bestFit="1" customWidth="1"/>
    <col min="115" max="115" width="14.5" bestFit="1" customWidth="1"/>
    <col min="116" max="116" width="53.33203125" bestFit="1" customWidth="1"/>
    <col min="117" max="117" width="14.5" bestFit="1" customWidth="1"/>
    <col min="118" max="118" width="53.1640625" bestFit="1" customWidth="1"/>
    <col min="119" max="119" width="14.5" bestFit="1" customWidth="1"/>
    <col min="120" max="120" width="53.33203125" bestFit="1" customWidth="1"/>
    <col min="121" max="121" width="14.5" bestFit="1" customWidth="1"/>
    <col min="122" max="122" width="53.33203125" bestFit="1" customWidth="1"/>
    <col min="123" max="123" width="14.5" bestFit="1" customWidth="1"/>
    <col min="124" max="124" width="53.33203125" bestFit="1" customWidth="1"/>
    <col min="125" max="125" width="14.5" bestFit="1" customWidth="1"/>
    <col min="126" max="126" width="53.33203125" bestFit="1" customWidth="1"/>
    <col min="127" max="127" width="11.1640625" bestFit="1" customWidth="1"/>
    <col min="128" max="128" width="53.1640625" bestFit="1" customWidth="1"/>
    <col min="129" max="129" width="14.5" bestFit="1" customWidth="1"/>
    <col min="130" max="130" width="53.33203125" bestFit="1" customWidth="1"/>
    <col min="131" max="131" width="14.5" bestFit="1" customWidth="1"/>
    <col min="132" max="132" width="53.33203125" bestFit="1" customWidth="1"/>
    <col min="133" max="133" width="14.5" bestFit="1" customWidth="1"/>
    <col min="134" max="134" width="53.33203125" bestFit="1" customWidth="1"/>
    <col min="135" max="135" width="17.33203125" bestFit="1" customWidth="1"/>
    <col min="136" max="136" width="53.33203125" bestFit="1" customWidth="1"/>
    <col min="137" max="137" width="14.5" bestFit="1" customWidth="1"/>
    <col min="138" max="138" width="53.33203125" bestFit="1" customWidth="1"/>
    <col min="139" max="139" width="14.5" bestFit="1" customWidth="1"/>
    <col min="140" max="140" width="53.33203125" bestFit="1" customWidth="1"/>
    <col min="141" max="141" width="14.5" bestFit="1" customWidth="1"/>
    <col min="142" max="142" width="53.33203125" bestFit="1" customWidth="1"/>
    <col min="143" max="143" width="14.5" bestFit="1" customWidth="1"/>
    <col min="144" max="144" width="53.33203125" bestFit="1" customWidth="1"/>
    <col min="145" max="145" width="14.5" bestFit="1" customWidth="1"/>
    <col min="146" max="146" width="53.33203125" bestFit="1" customWidth="1"/>
    <col min="147" max="147" width="14.5" bestFit="1" customWidth="1"/>
    <col min="148" max="148" width="53.33203125" bestFit="1" customWidth="1"/>
    <col min="149" max="149" width="14.5" bestFit="1" customWidth="1"/>
    <col min="150" max="150" width="53.33203125" bestFit="1" customWidth="1"/>
    <col min="151" max="151" width="14.5" bestFit="1" customWidth="1"/>
    <col min="152" max="152" width="53.33203125" bestFit="1" customWidth="1"/>
    <col min="153" max="153" width="14.5" bestFit="1" customWidth="1"/>
    <col min="154" max="154" width="53.33203125" bestFit="1" customWidth="1"/>
    <col min="155" max="155" width="14.5" bestFit="1" customWidth="1"/>
    <col min="156" max="156" width="53.33203125" bestFit="1" customWidth="1"/>
    <col min="157" max="157" width="14.5" bestFit="1" customWidth="1"/>
    <col min="158" max="158" width="53.1640625" bestFit="1" customWidth="1"/>
    <col min="159" max="159" width="14.5" bestFit="1" customWidth="1"/>
    <col min="160" max="160" width="53.33203125" bestFit="1" customWidth="1"/>
    <col min="161" max="161" width="14.5" bestFit="1" customWidth="1"/>
    <col min="162" max="162" width="53.33203125" bestFit="1" customWidth="1"/>
    <col min="163" max="163" width="14.5" bestFit="1" customWidth="1"/>
    <col min="164" max="164" width="53.33203125" bestFit="1" customWidth="1"/>
    <col min="165" max="165" width="14.5" bestFit="1" customWidth="1"/>
    <col min="166" max="166" width="53.1640625" bestFit="1" customWidth="1"/>
    <col min="167" max="167" width="17.33203125" bestFit="1" customWidth="1"/>
    <col min="168" max="168" width="48.33203125" bestFit="1" customWidth="1"/>
    <col min="169" max="169" width="14.5" bestFit="1" customWidth="1"/>
    <col min="170" max="170" width="48.33203125" bestFit="1" customWidth="1"/>
    <col min="171" max="171" width="17.33203125" bestFit="1" customWidth="1"/>
    <col min="172" max="172" width="48.33203125" bestFit="1" customWidth="1"/>
    <col min="173" max="173" width="19.33203125" bestFit="1" customWidth="1"/>
    <col min="174" max="174" width="48.33203125" bestFit="1" customWidth="1"/>
    <col min="175" max="175" width="19.33203125" bestFit="1" customWidth="1"/>
    <col min="176" max="176" width="48.33203125" bestFit="1" customWidth="1"/>
    <col min="177" max="177" width="14.5" bestFit="1" customWidth="1"/>
    <col min="178" max="178" width="48.33203125" bestFit="1" customWidth="1"/>
    <col min="179" max="179" width="10.1640625" bestFit="1" customWidth="1"/>
    <col min="180" max="180" width="48.33203125" bestFit="1" customWidth="1"/>
    <col min="181" max="181" width="14.5" bestFit="1" customWidth="1"/>
    <col min="182" max="182" width="48.33203125" bestFit="1" customWidth="1"/>
    <col min="183" max="183" width="19.33203125" bestFit="1" customWidth="1"/>
    <col min="184" max="184" width="48.33203125" bestFit="1" customWidth="1"/>
    <col min="185" max="185" width="19.33203125" bestFit="1" customWidth="1"/>
    <col min="186" max="186" width="38.1640625" bestFit="1" customWidth="1"/>
    <col min="187" max="187" width="19.33203125" bestFit="1" customWidth="1"/>
    <col min="188" max="188" width="38.1640625" bestFit="1" customWidth="1"/>
    <col min="189" max="189" width="14.5" bestFit="1" customWidth="1"/>
    <col min="190" max="190" width="34.6640625" bestFit="1" customWidth="1"/>
    <col min="191" max="191" width="19.33203125" bestFit="1" customWidth="1"/>
    <col min="192" max="192" width="28.6640625" bestFit="1" customWidth="1"/>
    <col min="193" max="193" width="10.1640625" bestFit="1" customWidth="1"/>
    <col min="194" max="194" width="4.1640625" bestFit="1" customWidth="1"/>
  </cols>
  <sheetData>
    <row r="1" spans="2:194" x14ac:dyDescent="0.2">
      <c r="B1" t="s">
        <v>0</v>
      </c>
      <c r="C1" t="s">
        <v>157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>
        <v>46</v>
      </c>
      <c r="L1" t="s">
        <v>11</v>
      </c>
      <c r="M1">
        <v>25</v>
      </c>
      <c r="N1" t="s">
        <v>9</v>
      </c>
      <c r="O1">
        <v>37</v>
      </c>
      <c r="P1" t="s">
        <v>10</v>
      </c>
      <c r="Q1">
        <v>98</v>
      </c>
      <c r="R1" t="s">
        <v>12</v>
      </c>
      <c r="S1">
        <v>460</v>
      </c>
      <c r="T1" t="s">
        <v>13</v>
      </c>
      <c r="U1">
        <v>25</v>
      </c>
      <c r="V1" t="s">
        <v>15</v>
      </c>
      <c r="W1">
        <v>2</v>
      </c>
      <c r="X1" t="s">
        <v>14</v>
      </c>
      <c r="Y1">
        <v>4</v>
      </c>
      <c r="Z1" t="s">
        <v>16</v>
      </c>
      <c r="AA1">
        <v>1</v>
      </c>
      <c r="AB1" t="s">
        <v>17</v>
      </c>
      <c r="AC1">
        <v>2</v>
      </c>
      <c r="AD1" t="s">
        <v>18</v>
      </c>
      <c r="AE1">
        <v>1</v>
      </c>
      <c r="AF1" t="s">
        <v>19</v>
      </c>
      <c r="AG1">
        <v>1</v>
      </c>
      <c r="AH1" t="s">
        <v>20</v>
      </c>
      <c r="AI1" t="s">
        <v>784</v>
      </c>
      <c r="AJ1" t="s">
        <v>27</v>
      </c>
      <c r="AK1" t="s">
        <v>554</v>
      </c>
      <c r="AL1" t="s">
        <v>22</v>
      </c>
      <c r="AM1" t="s">
        <v>23</v>
      </c>
      <c r="AN1" t="s">
        <v>28</v>
      </c>
      <c r="AO1" t="s">
        <v>23</v>
      </c>
      <c r="AP1" t="s">
        <v>24</v>
      </c>
      <c r="AQ1" t="s">
        <v>551</v>
      </c>
      <c r="AR1" t="s">
        <v>25</v>
      </c>
      <c r="AS1" t="s">
        <v>26</v>
      </c>
      <c r="AT1" t="s">
        <v>30</v>
      </c>
      <c r="AU1" t="s">
        <v>260</v>
      </c>
      <c r="AV1" t="s">
        <v>32</v>
      </c>
      <c r="AW1">
        <v>64</v>
      </c>
      <c r="AX1" t="s">
        <v>33</v>
      </c>
      <c r="AY1">
        <v>150</v>
      </c>
      <c r="AZ1" t="s">
        <v>34</v>
      </c>
      <c r="BA1">
        <v>1</v>
      </c>
      <c r="BB1" t="s">
        <v>35</v>
      </c>
      <c r="BC1">
        <v>3</v>
      </c>
      <c r="BD1" t="s">
        <v>36</v>
      </c>
      <c r="BE1" t="s">
        <v>196</v>
      </c>
      <c r="BF1" t="s">
        <v>37</v>
      </c>
      <c r="BG1" t="s">
        <v>121</v>
      </c>
      <c r="BH1" t="s">
        <v>75</v>
      </c>
      <c r="BI1" t="s">
        <v>5</v>
      </c>
      <c r="BJ1" t="s">
        <v>76</v>
      </c>
      <c r="BK1" t="s">
        <v>162</v>
      </c>
      <c r="BL1" t="s">
        <v>67</v>
      </c>
      <c r="BM1">
        <v>57</v>
      </c>
      <c r="BN1" t="s">
        <v>78</v>
      </c>
      <c r="BO1">
        <v>70</v>
      </c>
      <c r="BP1" t="s">
        <v>79</v>
      </c>
      <c r="BQ1">
        <v>1</v>
      </c>
      <c r="BR1" t="s">
        <v>48</v>
      </c>
      <c r="BS1" t="s">
        <v>49</v>
      </c>
      <c r="BT1" t="s">
        <v>50</v>
      </c>
      <c r="BU1" t="s">
        <v>162</v>
      </c>
      <c r="BV1" t="s">
        <v>52</v>
      </c>
      <c r="BW1">
        <v>56</v>
      </c>
      <c r="BX1" t="s">
        <v>53</v>
      </c>
      <c r="BY1">
        <v>70</v>
      </c>
      <c r="BZ1" t="s">
        <v>54</v>
      </c>
      <c r="CA1">
        <v>1</v>
      </c>
      <c r="CB1" t="s">
        <v>80</v>
      </c>
      <c r="CC1">
        <v>1</v>
      </c>
      <c r="CD1" t="s">
        <v>39</v>
      </c>
      <c r="CE1" t="s">
        <v>40</v>
      </c>
      <c r="CF1" t="s">
        <v>41</v>
      </c>
      <c r="CG1" t="s">
        <v>162</v>
      </c>
      <c r="CH1" t="s">
        <v>43</v>
      </c>
      <c r="CI1">
        <v>89</v>
      </c>
      <c r="CJ1" t="s">
        <v>44</v>
      </c>
      <c r="CK1">
        <v>70</v>
      </c>
      <c r="CL1" t="s">
        <v>45</v>
      </c>
      <c r="CM1">
        <v>2</v>
      </c>
      <c r="CN1" t="s">
        <v>61</v>
      </c>
      <c r="CO1">
        <v>2</v>
      </c>
      <c r="CP1" t="s">
        <v>46</v>
      </c>
      <c r="CQ1">
        <v>4</v>
      </c>
      <c r="CR1" t="s">
        <v>82</v>
      </c>
      <c r="CS1" t="s">
        <v>282</v>
      </c>
      <c r="CT1" t="s">
        <v>86</v>
      </c>
      <c r="CU1" t="s">
        <v>128</v>
      </c>
      <c r="CV1" t="s">
        <v>87</v>
      </c>
      <c r="CW1">
        <v>92</v>
      </c>
      <c r="CX1" t="s">
        <v>88</v>
      </c>
      <c r="CY1">
        <v>69</v>
      </c>
      <c r="CZ1" t="s">
        <v>89</v>
      </c>
      <c r="DA1">
        <v>2</v>
      </c>
      <c r="DB1" t="s">
        <v>90</v>
      </c>
      <c r="DC1">
        <v>3</v>
      </c>
      <c r="DD1" t="s">
        <v>64</v>
      </c>
      <c r="DE1" t="s">
        <v>430</v>
      </c>
      <c r="DF1" t="s">
        <v>66</v>
      </c>
      <c r="DG1" t="s">
        <v>129</v>
      </c>
      <c r="DH1" t="s">
        <v>67</v>
      </c>
      <c r="DI1">
        <v>49</v>
      </c>
      <c r="DJ1" t="s">
        <v>69</v>
      </c>
      <c r="DK1">
        <v>68</v>
      </c>
      <c r="DL1" t="s">
        <v>68</v>
      </c>
      <c r="DM1">
        <v>85</v>
      </c>
      <c r="DN1" t="s">
        <v>70</v>
      </c>
      <c r="DO1">
        <v>1</v>
      </c>
      <c r="DP1" t="s">
        <v>71</v>
      </c>
      <c r="DQ1">
        <v>15</v>
      </c>
      <c r="DR1" t="s">
        <v>72</v>
      </c>
      <c r="DS1">
        <v>6</v>
      </c>
      <c r="DT1" t="s">
        <v>73</v>
      </c>
      <c r="DU1">
        <v>2</v>
      </c>
      <c r="DV1" t="s">
        <v>74</v>
      </c>
      <c r="DW1">
        <v>1</v>
      </c>
      <c r="DX1" t="s">
        <v>102</v>
      </c>
      <c r="DY1" t="s">
        <v>785</v>
      </c>
      <c r="DZ1" t="s">
        <v>103</v>
      </c>
      <c r="EA1" t="s">
        <v>131</v>
      </c>
      <c r="EB1" t="s">
        <v>47</v>
      </c>
      <c r="EC1" t="s">
        <v>621</v>
      </c>
      <c r="ED1" t="s">
        <v>109</v>
      </c>
      <c r="EE1" t="s">
        <v>228</v>
      </c>
      <c r="EF1" t="s">
        <v>81</v>
      </c>
      <c r="EG1" t="s">
        <v>329</v>
      </c>
      <c r="EH1" t="s">
        <v>55</v>
      </c>
      <c r="EI1" t="s">
        <v>132</v>
      </c>
      <c r="EJ1" t="s">
        <v>56</v>
      </c>
      <c r="EK1">
        <v>51</v>
      </c>
      <c r="EL1" t="s">
        <v>57</v>
      </c>
      <c r="EM1">
        <v>66</v>
      </c>
      <c r="EN1" t="s">
        <v>56</v>
      </c>
      <c r="EO1">
        <v>58</v>
      </c>
      <c r="EP1" t="s">
        <v>58</v>
      </c>
      <c r="EQ1">
        <v>1</v>
      </c>
      <c r="ER1" t="s">
        <v>59</v>
      </c>
      <c r="ES1">
        <v>25</v>
      </c>
      <c r="ET1" t="s">
        <v>111</v>
      </c>
      <c r="EU1" t="s">
        <v>148</v>
      </c>
      <c r="EV1" t="s">
        <v>60</v>
      </c>
      <c r="EW1" t="s">
        <v>786</v>
      </c>
      <c r="EX1" t="s">
        <v>84</v>
      </c>
      <c r="EY1" t="s">
        <v>132</v>
      </c>
      <c r="EZ1" t="s">
        <v>105</v>
      </c>
      <c r="FA1">
        <v>65</v>
      </c>
      <c r="FB1" t="s">
        <v>106</v>
      </c>
      <c r="FC1">
        <v>66</v>
      </c>
      <c r="FD1" t="s">
        <v>107</v>
      </c>
      <c r="FE1">
        <v>1</v>
      </c>
      <c r="FF1" t="s">
        <v>63</v>
      </c>
      <c r="FG1">
        <v>2</v>
      </c>
      <c r="FH1" t="s">
        <v>108</v>
      </c>
      <c r="FI1">
        <v>2</v>
      </c>
      <c r="FJ1" t="s">
        <v>62</v>
      </c>
      <c r="FK1">
        <v>1</v>
      </c>
      <c r="FL1" t="s">
        <v>95</v>
      </c>
      <c r="FM1" t="s">
        <v>787</v>
      </c>
      <c r="FN1" t="s">
        <v>96</v>
      </c>
      <c r="FO1" t="s">
        <v>133</v>
      </c>
      <c r="FP1" t="s">
        <v>91</v>
      </c>
      <c r="FQ1" t="s">
        <v>395</v>
      </c>
      <c r="FR1" t="s">
        <v>114</v>
      </c>
      <c r="FS1" t="s">
        <v>758</v>
      </c>
      <c r="FT1" t="s">
        <v>93</v>
      </c>
      <c r="FU1" t="s">
        <v>42</v>
      </c>
      <c r="FV1" t="s">
        <v>98</v>
      </c>
      <c r="FW1">
        <v>98</v>
      </c>
      <c r="FX1" t="s">
        <v>99</v>
      </c>
      <c r="FY1">
        <v>64</v>
      </c>
      <c r="FZ1" t="s">
        <v>100</v>
      </c>
      <c r="GA1">
        <v>2</v>
      </c>
      <c r="GB1" t="s">
        <v>115</v>
      </c>
      <c r="GC1" t="s">
        <v>42</v>
      </c>
      <c r="GD1" t="s">
        <v>101</v>
      </c>
      <c r="GE1" t="s">
        <v>788</v>
      </c>
      <c r="GF1" t="s">
        <v>110</v>
      </c>
      <c r="GG1" t="s">
        <v>789</v>
      </c>
      <c r="GH1" t="s">
        <v>113</v>
      </c>
      <c r="GI1" t="s">
        <v>170</v>
      </c>
      <c r="GJ1" t="s">
        <v>116</v>
      </c>
      <c r="GK1" t="s">
        <v>51</v>
      </c>
      <c r="GL1">
        <v>92</v>
      </c>
    </row>
    <row r="2" spans="2:194" x14ac:dyDescent="0.2">
      <c r="B2" t="s">
        <v>0</v>
      </c>
      <c r="C2" t="s">
        <v>138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31</v>
      </c>
      <c r="J2" t="s">
        <v>8</v>
      </c>
      <c r="K2">
        <v>43</v>
      </c>
      <c r="L2" t="s">
        <v>11</v>
      </c>
      <c r="M2">
        <v>25</v>
      </c>
      <c r="N2" t="s">
        <v>9</v>
      </c>
      <c r="O2">
        <v>76</v>
      </c>
      <c r="P2" t="s">
        <v>10</v>
      </c>
      <c r="Q2">
        <v>94</v>
      </c>
      <c r="R2" t="s">
        <v>12</v>
      </c>
      <c r="S2">
        <v>440</v>
      </c>
      <c r="T2" t="s">
        <v>13</v>
      </c>
      <c r="U2">
        <v>25</v>
      </c>
      <c r="V2" t="s">
        <v>15</v>
      </c>
      <c r="W2">
        <v>2</v>
      </c>
      <c r="X2" t="s">
        <v>16</v>
      </c>
      <c r="Y2">
        <v>1</v>
      </c>
      <c r="Z2" t="s">
        <v>14</v>
      </c>
      <c r="AA2">
        <v>4</v>
      </c>
      <c r="AB2" t="s">
        <v>19</v>
      </c>
      <c r="AC2">
        <v>3</v>
      </c>
      <c r="AD2" t="s">
        <v>18</v>
      </c>
      <c r="AE2">
        <v>1</v>
      </c>
      <c r="AF2" t="s">
        <v>17</v>
      </c>
      <c r="AG2">
        <v>3</v>
      </c>
      <c r="AH2" t="s">
        <v>27</v>
      </c>
      <c r="AI2" t="s">
        <v>166</v>
      </c>
      <c r="AJ2" t="s">
        <v>28</v>
      </c>
      <c r="AK2" t="s">
        <v>38</v>
      </c>
      <c r="AL2" t="s">
        <v>20</v>
      </c>
      <c r="AM2" t="s">
        <v>158</v>
      </c>
      <c r="AN2" t="s">
        <v>24</v>
      </c>
      <c r="AO2" t="s">
        <v>241</v>
      </c>
      <c r="AP2" t="s">
        <v>22</v>
      </c>
      <c r="AQ2" t="s">
        <v>190</v>
      </c>
      <c r="AR2" t="s">
        <v>25</v>
      </c>
      <c r="AS2" t="s">
        <v>190</v>
      </c>
      <c r="AT2" t="s">
        <v>30</v>
      </c>
      <c r="AU2" t="s">
        <v>204</v>
      </c>
      <c r="AV2" t="s">
        <v>32</v>
      </c>
      <c r="AW2">
        <v>43</v>
      </c>
      <c r="AX2" t="s">
        <v>33</v>
      </c>
      <c r="AY2">
        <v>150</v>
      </c>
      <c r="AZ2" t="s">
        <v>34</v>
      </c>
      <c r="BA2">
        <v>1</v>
      </c>
      <c r="BB2" t="s">
        <v>35</v>
      </c>
      <c r="BC2">
        <v>1</v>
      </c>
      <c r="BD2" t="s">
        <v>36</v>
      </c>
      <c r="BE2" t="s">
        <v>335</v>
      </c>
      <c r="BF2" t="s">
        <v>37</v>
      </c>
      <c r="BG2" t="s">
        <v>193</v>
      </c>
      <c r="BH2" t="s">
        <v>75</v>
      </c>
      <c r="BI2" t="s">
        <v>5</v>
      </c>
      <c r="BJ2" t="s">
        <v>76</v>
      </c>
      <c r="BK2" t="s">
        <v>192</v>
      </c>
      <c r="BL2" t="s">
        <v>39</v>
      </c>
      <c r="BM2" t="s">
        <v>49</v>
      </c>
      <c r="BN2" t="s">
        <v>67</v>
      </c>
      <c r="BO2">
        <v>84</v>
      </c>
      <c r="BP2" t="s">
        <v>78</v>
      </c>
      <c r="BQ2">
        <v>70</v>
      </c>
      <c r="BR2" t="s">
        <v>79</v>
      </c>
      <c r="BS2">
        <v>2</v>
      </c>
      <c r="BT2" t="s">
        <v>41</v>
      </c>
      <c r="BU2" t="s">
        <v>192</v>
      </c>
      <c r="BV2" t="s">
        <v>43</v>
      </c>
      <c r="BW2">
        <v>39</v>
      </c>
      <c r="BX2" t="s">
        <v>48</v>
      </c>
      <c r="BY2" t="s">
        <v>148</v>
      </c>
      <c r="BZ2" t="s">
        <v>44</v>
      </c>
      <c r="CA2" t="s">
        <v>790</v>
      </c>
      <c r="CB2" t="s">
        <v>45</v>
      </c>
      <c r="CC2">
        <v>1</v>
      </c>
      <c r="CD2" t="s">
        <v>50</v>
      </c>
      <c r="CE2" t="s">
        <v>192</v>
      </c>
      <c r="CF2" t="s">
        <v>52</v>
      </c>
      <c r="CG2">
        <v>22</v>
      </c>
      <c r="CH2" t="s">
        <v>53</v>
      </c>
      <c r="CI2">
        <v>70</v>
      </c>
      <c r="CJ2" t="s">
        <v>54</v>
      </c>
      <c r="CK2">
        <v>1</v>
      </c>
      <c r="CL2" t="s">
        <v>80</v>
      </c>
      <c r="CM2">
        <v>2</v>
      </c>
      <c r="CN2" t="s">
        <v>61</v>
      </c>
      <c r="CO2">
        <v>0</v>
      </c>
      <c r="CP2" t="s">
        <v>46</v>
      </c>
      <c r="CQ2">
        <v>1</v>
      </c>
      <c r="CR2" t="s">
        <v>64</v>
      </c>
      <c r="CS2" t="s">
        <v>493</v>
      </c>
      <c r="CT2" t="s">
        <v>66</v>
      </c>
      <c r="CU2" t="s">
        <v>192</v>
      </c>
      <c r="CV2" t="s">
        <v>67</v>
      </c>
      <c r="CW2">
        <v>76</v>
      </c>
      <c r="CX2" t="s">
        <v>69</v>
      </c>
      <c r="CY2">
        <v>70</v>
      </c>
      <c r="CZ2" t="s">
        <v>68</v>
      </c>
      <c r="DA2">
        <v>29</v>
      </c>
      <c r="DB2" t="s">
        <v>70</v>
      </c>
      <c r="DC2">
        <v>2</v>
      </c>
      <c r="DD2" t="s">
        <v>71</v>
      </c>
      <c r="DE2">
        <v>15</v>
      </c>
      <c r="DF2" t="s">
        <v>72</v>
      </c>
      <c r="DG2">
        <v>2</v>
      </c>
      <c r="DH2" t="s">
        <v>73</v>
      </c>
      <c r="DI2">
        <v>2</v>
      </c>
      <c r="DJ2" t="s">
        <v>74</v>
      </c>
      <c r="DK2">
        <v>0</v>
      </c>
      <c r="DL2" t="s">
        <v>102</v>
      </c>
      <c r="DM2" t="s">
        <v>545</v>
      </c>
      <c r="DN2" t="s">
        <v>103</v>
      </c>
      <c r="DO2" t="s">
        <v>192</v>
      </c>
      <c r="DP2" t="s">
        <v>47</v>
      </c>
      <c r="DQ2" t="s">
        <v>421</v>
      </c>
      <c r="DR2" t="s">
        <v>55</v>
      </c>
      <c r="DS2" t="s">
        <v>97</v>
      </c>
      <c r="DT2" t="s">
        <v>56</v>
      </c>
      <c r="DU2">
        <v>97</v>
      </c>
      <c r="DV2" t="s">
        <v>56</v>
      </c>
      <c r="DW2">
        <v>46</v>
      </c>
      <c r="DX2" t="s">
        <v>57</v>
      </c>
      <c r="DY2">
        <v>69</v>
      </c>
      <c r="DZ2" t="s">
        <v>59</v>
      </c>
      <c r="EA2">
        <v>25</v>
      </c>
      <c r="EB2" t="s">
        <v>58</v>
      </c>
      <c r="EC2">
        <v>2</v>
      </c>
      <c r="ED2" t="s">
        <v>60</v>
      </c>
      <c r="EE2">
        <v>2</v>
      </c>
      <c r="EF2" t="s">
        <v>63</v>
      </c>
      <c r="EG2">
        <v>4</v>
      </c>
      <c r="EH2" t="s">
        <v>62</v>
      </c>
      <c r="EI2">
        <v>1</v>
      </c>
      <c r="EJ2" t="s">
        <v>95</v>
      </c>
      <c r="EK2" t="s">
        <v>397</v>
      </c>
      <c r="EL2" t="s">
        <v>82</v>
      </c>
      <c r="EM2" t="s">
        <v>577</v>
      </c>
      <c r="EN2" t="s">
        <v>81</v>
      </c>
      <c r="EO2" t="s">
        <v>791</v>
      </c>
      <c r="EP2" t="s">
        <v>96</v>
      </c>
      <c r="EQ2" t="s">
        <v>104</v>
      </c>
      <c r="ER2" t="s">
        <v>86</v>
      </c>
      <c r="ES2" t="s">
        <v>104</v>
      </c>
      <c r="ET2" t="s">
        <v>87</v>
      </c>
      <c r="EU2">
        <v>31</v>
      </c>
      <c r="EV2" t="s">
        <v>88</v>
      </c>
      <c r="EW2">
        <v>68</v>
      </c>
      <c r="EX2" t="s">
        <v>89</v>
      </c>
      <c r="EY2">
        <v>1</v>
      </c>
      <c r="EZ2" t="s">
        <v>84</v>
      </c>
      <c r="FA2" t="s">
        <v>104</v>
      </c>
      <c r="FB2" t="s">
        <v>105</v>
      </c>
      <c r="FC2">
        <v>91</v>
      </c>
      <c r="FD2" t="s">
        <v>106</v>
      </c>
      <c r="FE2">
        <v>68</v>
      </c>
      <c r="FF2" t="s">
        <v>107</v>
      </c>
      <c r="FG2">
        <v>2</v>
      </c>
      <c r="FH2" t="s">
        <v>90</v>
      </c>
      <c r="FI2">
        <v>0</v>
      </c>
      <c r="FJ2" t="s">
        <v>108</v>
      </c>
      <c r="FK2">
        <v>3</v>
      </c>
      <c r="FL2" t="s">
        <v>109</v>
      </c>
      <c r="FM2" t="s">
        <v>792</v>
      </c>
      <c r="FN2" t="s">
        <v>111</v>
      </c>
      <c r="FO2" t="s">
        <v>104</v>
      </c>
      <c r="FP2" t="s">
        <v>91</v>
      </c>
      <c r="FQ2" t="s">
        <v>232</v>
      </c>
      <c r="FR2" t="s">
        <v>114</v>
      </c>
      <c r="FS2" t="s">
        <v>228</v>
      </c>
      <c r="FT2" t="s">
        <v>115</v>
      </c>
      <c r="FU2" t="s">
        <v>199</v>
      </c>
      <c r="FV2" t="s">
        <v>93</v>
      </c>
      <c r="FW2" t="s">
        <v>199</v>
      </c>
      <c r="FX2" t="s">
        <v>98</v>
      </c>
      <c r="FY2">
        <v>92</v>
      </c>
      <c r="FZ2" t="s">
        <v>99</v>
      </c>
      <c r="GA2">
        <v>65</v>
      </c>
      <c r="GB2" t="s">
        <v>100</v>
      </c>
      <c r="GC2" t="s">
        <v>793</v>
      </c>
      <c r="GD2" t="s">
        <v>101</v>
      </c>
      <c r="GE2">
        <v>4</v>
      </c>
      <c r="GF2" t="s">
        <v>110</v>
      </c>
      <c r="GG2" t="s">
        <v>290</v>
      </c>
      <c r="GH2" t="s">
        <v>113</v>
      </c>
      <c r="GI2" t="s">
        <v>147</v>
      </c>
      <c r="GJ2" t="s">
        <v>116</v>
      </c>
      <c r="GK2" t="s">
        <v>243</v>
      </c>
      <c r="GL2">
        <v>112</v>
      </c>
    </row>
    <row r="3" spans="2:194" x14ac:dyDescent="0.2">
      <c r="B3" t="s">
        <v>0</v>
      </c>
      <c r="C3" t="s">
        <v>138</v>
      </c>
      <c r="D3" t="s">
        <v>2</v>
      </c>
      <c r="E3" t="s">
        <v>3</v>
      </c>
      <c r="F3" t="s">
        <v>30</v>
      </c>
      <c r="G3" t="s">
        <v>31</v>
      </c>
      <c r="H3" t="s">
        <v>4</v>
      </c>
      <c r="I3" t="s">
        <v>5</v>
      </c>
      <c r="J3" t="s">
        <v>6</v>
      </c>
      <c r="K3" t="s">
        <v>31</v>
      </c>
      <c r="L3" t="s">
        <v>8</v>
      </c>
      <c r="M3">
        <v>79</v>
      </c>
      <c r="N3" t="s">
        <v>9</v>
      </c>
      <c r="O3">
        <v>70</v>
      </c>
      <c r="P3" t="s">
        <v>10</v>
      </c>
      <c r="Q3">
        <v>78</v>
      </c>
      <c r="R3" t="s">
        <v>11</v>
      </c>
      <c r="S3">
        <v>25</v>
      </c>
      <c r="T3" t="s">
        <v>12</v>
      </c>
      <c r="U3">
        <v>440</v>
      </c>
      <c r="V3" t="s">
        <v>13</v>
      </c>
      <c r="W3">
        <v>25</v>
      </c>
      <c r="X3" t="s">
        <v>15</v>
      </c>
      <c r="Y3">
        <v>4</v>
      </c>
      <c r="Z3" t="s">
        <v>16</v>
      </c>
      <c r="AA3">
        <v>1</v>
      </c>
      <c r="AB3" t="s">
        <v>14</v>
      </c>
      <c r="AC3">
        <v>4</v>
      </c>
      <c r="AD3" t="s">
        <v>17</v>
      </c>
      <c r="AE3">
        <v>2</v>
      </c>
      <c r="AF3" t="s">
        <v>19</v>
      </c>
      <c r="AG3">
        <v>2</v>
      </c>
      <c r="AH3" t="s">
        <v>18</v>
      </c>
      <c r="AI3">
        <v>2</v>
      </c>
      <c r="AJ3" t="s">
        <v>24</v>
      </c>
      <c r="AK3" t="s">
        <v>748</v>
      </c>
      <c r="AL3" t="s">
        <v>20</v>
      </c>
      <c r="AM3" t="s">
        <v>602</v>
      </c>
      <c r="AN3" t="s">
        <v>27</v>
      </c>
      <c r="AO3" t="s">
        <v>273</v>
      </c>
      <c r="AP3" t="s">
        <v>22</v>
      </c>
      <c r="AQ3" t="s">
        <v>253</v>
      </c>
      <c r="AR3" t="s">
        <v>28</v>
      </c>
      <c r="AS3" t="s">
        <v>253</v>
      </c>
      <c r="AT3" t="s">
        <v>25</v>
      </c>
      <c r="AU3" t="s">
        <v>253</v>
      </c>
      <c r="AV3" t="s">
        <v>32</v>
      </c>
      <c r="AW3">
        <v>88</v>
      </c>
      <c r="AX3" t="s">
        <v>33</v>
      </c>
      <c r="AY3">
        <v>150</v>
      </c>
      <c r="AZ3" t="s">
        <v>34</v>
      </c>
      <c r="BA3">
        <v>1</v>
      </c>
      <c r="BB3" t="s">
        <v>35</v>
      </c>
      <c r="BC3">
        <v>2</v>
      </c>
      <c r="BD3" t="s">
        <v>36</v>
      </c>
      <c r="BE3" t="s">
        <v>591</v>
      </c>
      <c r="BF3" t="s">
        <v>37</v>
      </c>
      <c r="BG3" t="s">
        <v>299</v>
      </c>
      <c r="BH3" t="s">
        <v>75</v>
      </c>
      <c r="BI3" t="s">
        <v>5</v>
      </c>
      <c r="BJ3" t="s">
        <v>76</v>
      </c>
      <c r="BK3" t="s">
        <v>85</v>
      </c>
      <c r="BL3" t="s">
        <v>67</v>
      </c>
      <c r="BM3">
        <v>23</v>
      </c>
      <c r="BN3" t="s">
        <v>78</v>
      </c>
      <c r="BO3">
        <v>70</v>
      </c>
      <c r="BP3" t="s">
        <v>79</v>
      </c>
      <c r="BQ3">
        <v>1</v>
      </c>
      <c r="BR3" t="s">
        <v>39</v>
      </c>
      <c r="BS3" t="s">
        <v>40</v>
      </c>
      <c r="BT3" t="s">
        <v>41</v>
      </c>
      <c r="BU3" t="s">
        <v>85</v>
      </c>
      <c r="BV3" t="s">
        <v>43</v>
      </c>
      <c r="BW3">
        <v>33</v>
      </c>
      <c r="BX3" t="s">
        <v>48</v>
      </c>
      <c r="BY3" t="s">
        <v>49</v>
      </c>
      <c r="BZ3" t="s">
        <v>50</v>
      </c>
      <c r="CA3" t="s">
        <v>85</v>
      </c>
      <c r="CB3" t="s">
        <v>52</v>
      </c>
      <c r="CC3">
        <v>75</v>
      </c>
      <c r="CD3" t="s">
        <v>44</v>
      </c>
      <c r="CE3">
        <v>70</v>
      </c>
      <c r="CF3" t="s">
        <v>45</v>
      </c>
      <c r="CG3">
        <v>1</v>
      </c>
      <c r="CH3" t="s">
        <v>53</v>
      </c>
      <c r="CI3">
        <v>70</v>
      </c>
      <c r="CJ3" t="s">
        <v>54</v>
      </c>
      <c r="CK3">
        <v>2</v>
      </c>
      <c r="CL3" t="s">
        <v>80</v>
      </c>
      <c r="CM3">
        <v>0</v>
      </c>
      <c r="CN3" t="s">
        <v>46</v>
      </c>
      <c r="CO3">
        <v>1</v>
      </c>
      <c r="CP3" t="s">
        <v>61</v>
      </c>
      <c r="CQ3">
        <v>3</v>
      </c>
      <c r="CR3" t="s">
        <v>82</v>
      </c>
      <c r="CS3" t="s">
        <v>344</v>
      </c>
      <c r="CT3" t="s">
        <v>86</v>
      </c>
      <c r="CU3" t="s">
        <v>85</v>
      </c>
      <c r="CV3" t="s">
        <v>87</v>
      </c>
      <c r="CW3">
        <v>86</v>
      </c>
      <c r="CX3" t="s">
        <v>88</v>
      </c>
      <c r="CY3">
        <v>70</v>
      </c>
      <c r="CZ3" t="s">
        <v>89</v>
      </c>
      <c r="DA3">
        <v>2</v>
      </c>
      <c r="DB3" t="s">
        <v>90</v>
      </c>
      <c r="DC3">
        <v>2</v>
      </c>
      <c r="DD3" t="s">
        <v>47</v>
      </c>
      <c r="DE3" t="s">
        <v>794</v>
      </c>
      <c r="DF3" t="s">
        <v>55</v>
      </c>
      <c r="DG3" t="s">
        <v>94</v>
      </c>
      <c r="DH3" t="s">
        <v>56</v>
      </c>
      <c r="DI3">
        <v>55</v>
      </c>
      <c r="DJ3" t="s">
        <v>56</v>
      </c>
      <c r="DK3">
        <v>88</v>
      </c>
      <c r="DL3" t="s">
        <v>57</v>
      </c>
      <c r="DM3">
        <v>69</v>
      </c>
      <c r="DN3" t="s">
        <v>58</v>
      </c>
      <c r="DO3">
        <v>1</v>
      </c>
      <c r="DP3" t="s">
        <v>59</v>
      </c>
      <c r="DQ3">
        <v>25</v>
      </c>
      <c r="DR3" t="s">
        <v>60</v>
      </c>
      <c r="DS3">
        <v>4</v>
      </c>
      <c r="DT3" t="s">
        <v>63</v>
      </c>
      <c r="DU3">
        <v>2</v>
      </c>
      <c r="DV3" t="s">
        <v>62</v>
      </c>
      <c r="DW3">
        <v>4</v>
      </c>
      <c r="DX3" t="s">
        <v>109</v>
      </c>
      <c r="DY3" t="s">
        <v>795</v>
      </c>
      <c r="DZ3" t="s">
        <v>111</v>
      </c>
      <c r="EA3" t="s">
        <v>192</v>
      </c>
      <c r="EB3" t="s">
        <v>64</v>
      </c>
      <c r="EC3" t="s">
        <v>472</v>
      </c>
      <c r="ED3" t="s">
        <v>91</v>
      </c>
      <c r="EE3" t="s">
        <v>796</v>
      </c>
      <c r="EF3" t="s">
        <v>66</v>
      </c>
      <c r="EG3" t="s">
        <v>97</v>
      </c>
      <c r="EH3" t="s">
        <v>67</v>
      </c>
      <c r="EI3">
        <v>23</v>
      </c>
      <c r="EJ3" t="s">
        <v>68</v>
      </c>
      <c r="EK3">
        <v>72</v>
      </c>
      <c r="EL3" t="s">
        <v>69</v>
      </c>
      <c r="EM3">
        <v>67</v>
      </c>
      <c r="EN3" t="s">
        <v>93</v>
      </c>
      <c r="EO3" t="s">
        <v>148</v>
      </c>
      <c r="EP3" t="s">
        <v>71</v>
      </c>
      <c r="EQ3" t="s">
        <v>516</v>
      </c>
      <c r="ER3" t="s">
        <v>70</v>
      </c>
      <c r="ES3">
        <v>1</v>
      </c>
      <c r="ET3" t="s">
        <v>72</v>
      </c>
      <c r="EU3">
        <v>5</v>
      </c>
      <c r="EV3" t="s">
        <v>74</v>
      </c>
      <c r="EW3">
        <v>3</v>
      </c>
      <c r="EX3" t="s">
        <v>73</v>
      </c>
      <c r="EY3">
        <v>0</v>
      </c>
      <c r="EZ3" t="s">
        <v>81</v>
      </c>
      <c r="FA3" t="s">
        <v>425</v>
      </c>
      <c r="FB3" t="s">
        <v>84</v>
      </c>
      <c r="FC3" t="s">
        <v>97</v>
      </c>
      <c r="FD3" t="s">
        <v>95</v>
      </c>
      <c r="FE3" t="s">
        <v>797</v>
      </c>
      <c r="FF3" t="s">
        <v>96</v>
      </c>
      <c r="FG3" t="s">
        <v>172</v>
      </c>
      <c r="FH3" t="s">
        <v>98</v>
      </c>
      <c r="FI3">
        <v>25</v>
      </c>
      <c r="FJ3" t="s">
        <v>99</v>
      </c>
      <c r="FK3">
        <v>65</v>
      </c>
      <c r="FL3" t="s">
        <v>100</v>
      </c>
      <c r="FM3">
        <v>1</v>
      </c>
      <c r="FN3" t="s">
        <v>101</v>
      </c>
      <c r="FO3">
        <v>0</v>
      </c>
      <c r="FP3" t="s">
        <v>110</v>
      </c>
      <c r="FQ3" t="s">
        <v>385</v>
      </c>
      <c r="FR3" t="s">
        <v>113</v>
      </c>
      <c r="FS3" t="s">
        <v>172</v>
      </c>
      <c r="FT3" t="s">
        <v>102</v>
      </c>
      <c r="FU3" t="s">
        <v>500</v>
      </c>
      <c r="FV3" t="s">
        <v>103</v>
      </c>
      <c r="FW3" t="s">
        <v>112</v>
      </c>
      <c r="FX3" t="s">
        <v>105</v>
      </c>
      <c r="FY3">
        <v>25</v>
      </c>
      <c r="FZ3" t="s">
        <v>106</v>
      </c>
      <c r="GA3">
        <v>64</v>
      </c>
      <c r="GB3" t="s">
        <v>107</v>
      </c>
      <c r="GC3">
        <v>1</v>
      </c>
      <c r="GD3" t="s">
        <v>108</v>
      </c>
      <c r="GE3">
        <v>1</v>
      </c>
      <c r="GF3" t="s">
        <v>114</v>
      </c>
      <c r="GG3" t="s">
        <v>440</v>
      </c>
      <c r="GH3" t="s">
        <v>115</v>
      </c>
      <c r="GI3" t="s">
        <v>414</v>
      </c>
      <c r="GJ3" t="s">
        <v>116</v>
      </c>
      <c r="GK3" t="s">
        <v>218</v>
      </c>
      <c r="GL3">
        <v>108</v>
      </c>
    </row>
    <row r="4" spans="2:194" x14ac:dyDescent="0.2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159</v>
      </c>
      <c r="J4" t="s">
        <v>8</v>
      </c>
      <c r="K4">
        <v>65</v>
      </c>
      <c r="L4" t="s">
        <v>11</v>
      </c>
      <c r="M4">
        <v>25</v>
      </c>
      <c r="N4" t="s">
        <v>9</v>
      </c>
      <c r="O4">
        <v>24</v>
      </c>
      <c r="P4" t="s">
        <v>10</v>
      </c>
      <c r="Q4">
        <v>68</v>
      </c>
      <c r="R4" t="s">
        <v>12</v>
      </c>
      <c r="S4">
        <v>450</v>
      </c>
      <c r="T4" t="s">
        <v>13</v>
      </c>
      <c r="U4">
        <v>25</v>
      </c>
      <c r="V4" t="s">
        <v>15</v>
      </c>
      <c r="W4">
        <v>3</v>
      </c>
      <c r="X4" t="s">
        <v>14</v>
      </c>
      <c r="Y4">
        <v>3</v>
      </c>
      <c r="Z4" t="s">
        <v>16</v>
      </c>
      <c r="AA4">
        <v>1</v>
      </c>
      <c r="AB4" t="s">
        <v>18</v>
      </c>
      <c r="AC4">
        <v>3</v>
      </c>
      <c r="AD4" t="s">
        <v>17</v>
      </c>
      <c r="AE4">
        <v>3</v>
      </c>
      <c r="AF4" t="s">
        <v>19</v>
      </c>
      <c r="AG4">
        <v>0</v>
      </c>
      <c r="AH4" t="s">
        <v>20</v>
      </c>
      <c r="AI4" t="s">
        <v>798</v>
      </c>
      <c r="AJ4" t="s">
        <v>22</v>
      </c>
      <c r="AK4" t="s">
        <v>159</v>
      </c>
      <c r="AL4" t="s">
        <v>27</v>
      </c>
      <c r="AM4" t="s">
        <v>350</v>
      </c>
      <c r="AN4" t="s">
        <v>24</v>
      </c>
      <c r="AO4" t="s">
        <v>226</v>
      </c>
      <c r="AP4" t="s">
        <v>25</v>
      </c>
      <c r="AQ4" t="s">
        <v>139</v>
      </c>
      <c r="AR4" t="s">
        <v>28</v>
      </c>
      <c r="AS4" t="s">
        <v>139</v>
      </c>
      <c r="AT4" t="s">
        <v>30</v>
      </c>
      <c r="AU4" t="s">
        <v>31</v>
      </c>
      <c r="AV4" t="s">
        <v>32</v>
      </c>
      <c r="AW4">
        <v>12</v>
      </c>
      <c r="AX4" t="s">
        <v>33</v>
      </c>
      <c r="AY4">
        <v>150</v>
      </c>
      <c r="AZ4" t="s">
        <v>34</v>
      </c>
      <c r="BA4">
        <v>1</v>
      </c>
      <c r="BB4" t="s">
        <v>35</v>
      </c>
      <c r="BC4">
        <v>0</v>
      </c>
      <c r="BD4" t="s">
        <v>36</v>
      </c>
      <c r="BE4" t="s">
        <v>544</v>
      </c>
      <c r="BF4" t="s">
        <v>37</v>
      </c>
      <c r="BG4" t="s">
        <v>31</v>
      </c>
      <c r="BH4" t="s">
        <v>75</v>
      </c>
      <c r="BI4" t="s">
        <v>5</v>
      </c>
      <c r="BJ4" t="s">
        <v>76</v>
      </c>
      <c r="BK4" t="s">
        <v>178</v>
      </c>
      <c r="BL4" t="s">
        <v>67</v>
      </c>
      <c r="BM4">
        <v>15</v>
      </c>
      <c r="BN4" t="s">
        <v>78</v>
      </c>
      <c r="BO4">
        <v>70</v>
      </c>
      <c r="BP4" t="s">
        <v>79</v>
      </c>
      <c r="BQ4">
        <v>1</v>
      </c>
      <c r="BR4" t="s">
        <v>48</v>
      </c>
      <c r="BS4" t="s">
        <v>40</v>
      </c>
      <c r="BT4" t="s">
        <v>50</v>
      </c>
      <c r="BU4" t="s">
        <v>178</v>
      </c>
      <c r="BV4" t="s">
        <v>52</v>
      </c>
      <c r="BW4">
        <v>98</v>
      </c>
      <c r="BX4" t="s">
        <v>53</v>
      </c>
      <c r="BY4">
        <v>70</v>
      </c>
      <c r="BZ4" t="s">
        <v>54</v>
      </c>
      <c r="CA4">
        <v>2</v>
      </c>
      <c r="CB4" t="s">
        <v>39</v>
      </c>
      <c r="CC4" t="s">
        <v>49</v>
      </c>
      <c r="CD4" t="s">
        <v>41</v>
      </c>
      <c r="CE4" t="s">
        <v>178</v>
      </c>
      <c r="CF4" t="s">
        <v>43</v>
      </c>
      <c r="CG4">
        <v>21</v>
      </c>
      <c r="CH4" t="s">
        <v>44</v>
      </c>
      <c r="CI4">
        <v>70</v>
      </c>
      <c r="CJ4" t="s">
        <v>45</v>
      </c>
      <c r="CK4">
        <v>1</v>
      </c>
      <c r="CL4" t="s">
        <v>80</v>
      </c>
      <c r="CM4">
        <v>0</v>
      </c>
      <c r="CN4" t="s">
        <v>46</v>
      </c>
      <c r="CO4">
        <v>0</v>
      </c>
      <c r="CP4" t="s">
        <v>61</v>
      </c>
      <c r="CQ4">
        <v>2</v>
      </c>
      <c r="CR4" t="s">
        <v>82</v>
      </c>
      <c r="CS4" t="s">
        <v>513</v>
      </c>
      <c r="CT4" t="s">
        <v>47</v>
      </c>
      <c r="CU4" t="s">
        <v>799</v>
      </c>
      <c r="CV4" t="s">
        <v>86</v>
      </c>
      <c r="CW4" t="s">
        <v>178</v>
      </c>
      <c r="CX4" t="s">
        <v>87</v>
      </c>
      <c r="CY4">
        <v>20</v>
      </c>
      <c r="CZ4" t="s">
        <v>88</v>
      </c>
      <c r="DA4">
        <v>70</v>
      </c>
      <c r="DB4" t="s">
        <v>89</v>
      </c>
      <c r="DC4">
        <v>1</v>
      </c>
      <c r="DD4" t="s">
        <v>55</v>
      </c>
      <c r="DE4" t="s">
        <v>178</v>
      </c>
      <c r="DF4" t="s">
        <v>56</v>
      </c>
      <c r="DG4">
        <v>43</v>
      </c>
      <c r="DH4" t="s">
        <v>56</v>
      </c>
      <c r="DI4">
        <v>83</v>
      </c>
      <c r="DJ4" t="s">
        <v>57</v>
      </c>
      <c r="DK4">
        <v>70</v>
      </c>
      <c r="DL4" t="s">
        <v>59</v>
      </c>
      <c r="DM4">
        <v>25</v>
      </c>
      <c r="DN4" t="s">
        <v>58</v>
      </c>
      <c r="DO4">
        <v>1</v>
      </c>
      <c r="DP4" t="s">
        <v>60</v>
      </c>
      <c r="DQ4">
        <v>4</v>
      </c>
      <c r="DR4" t="s">
        <v>90</v>
      </c>
      <c r="DS4">
        <v>0</v>
      </c>
      <c r="DT4" t="s">
        <v>62</v>
      </c>
      <c r="DU4">
        <v>3</v>
      </c>
      <c r="DV4" t="s">
        <v>63</v>
      </c>
      <c r="DW4">
        <v>2</v>
      </c>
      <c r="DX4" t="s">
        <v>109</v>
      </c>
      <c r="DY4" t="s">
        <v>323</v>
      </c>
      <c r="DZ4" t="s">
        <v>111</v>
      </c>
      <c r="EA4" t="s">
        <v>178</v>
      </c>
      <c r="EB4" t="s">
        <v>91</v>
      </c>
      <c r="EC4" t="s">
        <v>631</v>
      </c>
      <c r="ED4" t="s">
        <v>64</v>
      </c>
      <c r="EE4" t="s">
        <v>800</v>
      </c>
      <c r="EF4" t="s">
        <v>93</v>
      </c>
      <c r="EG4" t="s">
        <v>51</v>
      </c>
      <c r="EH4" t="s">
        <v>66</v>
      </c>
      <c r="EI4" t="s">
        <v>51</v>
      </c>
      <c r="EJ4" t="s">
        <v>67</v>
      </c>
      <c r="EK4">
        <v>96</v>
      </c>
      <c r="EL4" t="s">
        <v>68</v>
      </c>
      <c r="EM4">
        <v>39</v>
      </c>
      <c r="EN4" t="s">
        <v>69</v>
      </c>
      <c r="EO4">
        <v>68</v>
      </c>
      <c r="EP4" t="s">
        <v>71</v>
      </c>
      <c r="EQ4">
        <v>15</v>
      </c>
      <c r="ER4" t="s">
        <v>70</v>
      </c>
      <c r="ES4">
        <v>2</v>
      </c>
      <c r="ET4" t="s">
        <v>72</v>
      </c>
      <c r="EU4">
        <v>3</v>
      </c>
      <c r="EV4" t="s">
        <v>73</v>
      </c>
      <c r="EW4">
        <v>3</v>
      </c>
      <c r="EX4" t="s">
        <v>74</v>
      </c>
      <c r="EY4">
        <v>1</v>
      </c>
      <c r="EZ4" t="s">
        <v>95</v>
      </c>
      <c r="FA4" t="s">
        <v>796</v>
      </c>
      <c r="FB4" t="s">
        <v>102</v>
      </c>
      <c r="FC4" t="s">
        <v>175</v>
      </c>
      <c r="FD4" t="s">
        <v>103</v>
      </c>
      <c r="FE4" t="s">
        <v>77</v>
      </c>
      <c r="FF4" t="s">
        <v>96</v>
      </c>
      <c r="FG4" t="s">
        <v>77</v>
      </c>
      <c r="FH4" t="s">
        <v>98</v>
      </c>
      <c r="FI4">
        <v>56</v>
      </c>
      <c r="FJ4" t="s">
        <v>99</v>
      </c>
      <c r="FK4">
        <v>67</v>
      </c>
      <c r="FL4" t="s">
        <v>100</v>
      </c>
      <c r="FM4">
        <v>1</v>
      </c>
      <c r="FN4" t="s">
        <v>101</v>
      </c>
      <c r="FO4">
        <v>2</v>
      </c>
      <c r="FP4" t="s">
        <v>81</v>
      </c>
      <c r="FQ4" t="s">
        <v>415</v>
      </c>
      <c r="FR4" t="s">
        <v>110</v>
      </c>
      <c r="FS4" t="s">
        <v>321</v>
      </c>
      <c r="FT4" t="s">
        <v>84</v>
      </c>
      <c r="FU4" t="s">
        <v>94</v>
      </c>
      <c r="FV4" t="s">
        <v>105</v>
      </c>
      <c r="FW4">
        <v>30</v>
      </c>
      <c r="FX4" t="s">
        <v>106</v>
      </c>
      <c r="FY4">
        <v>65</v>
      </c>
      <c r="FZ4" t="s">
        <v>107</v>
      </c>
      <c r="GA4">
        <v>1</v>
      </c>
      <c r="GB4" t="s">
        <v>113</v>
      </c>
      <c r="GC4" t="s">
        <v>94</v>
      </c>
      <c r="GD4" t="s">
        <v>108</v>
      </c>
      <c r="GE4">
        <v>1</v>
      </c>
      <c r="GF4" t="s">
        <v>114</v>
      </c>
      <c r="GG4" t="s">
        <v>343</v>
      </c>
      <c r="GH4" t="s">
        <v>115</v>
      </c>
      <c r="GI4" t="s">
        <v>428</v>
      </c>
      <c r="GJ4" t="s">
        <v>116</v>
      </c>
      <c r="GK4" t="s">
        <v>199</v>
      </c>
      <c r="GL4">
        <v>101</v>
      </c>
    </row>
    <row r="5" spans="2:194" x14ac:dyDescent="0.2">
      <c r="B5" t="s">
        <v>0</v>
      </c>
      <c r="C5" t="s">
        <v>7</v>
      </c>
      <c r="D5" t="s">
        <v>2</v>
      </c>
      <c r="E5" t="s">
        <v>3</v>
      </c>
      <c r="F5" t="s">
        <v>30</v>
      </c>
      <c r="G5" t="s">
        <v>141</v>
      </c>
      <c r="H5" t="s">
        <v>4</v>
      </c>
      <c r="I5" t="s">
        <v>5</v>
      </c>
      <c r="J5" t="s">
        <v>6</v>
      </c>
      <c r="K5" t="s">
        <v>141</v>
      </c>
      <c r="L5" t="s">
        <v>8</v>
      </c>
      <c r="M5">
        <v>17</v>
      </c>
      <c r="N5" t="s">
        <v>11</v>
      </c>
      <c r="O5">
        <v>25</v>
      </c>
      <c r="P5" t="s">
        <v>9</v>
      </c>
      <c r="Q5">
        <v>99</v>
      </c>
      <c r="R5" t="s">
        <v>12</v>
      </c>
      <c r="S5">
        <v>430</v>
      </c>
      <c r="T5" t="s">
        <v>10</v>
      </c>
      <c r="U5">
        <v>62</v>
      </c>
      <c r="V5" t="s">
        <v>13</v>
      </c>
      <c r="W5">
        <v>25</v>
      </c>
      <c r="X5" t="s">
        <v>15</v>
      </c>
      <c r="Y5">
        <v>1</v>
      </c>
      <c r="Z5" t="s">
        <v>16</v>
      </c>
      <c r="AA5">
        <v>1</v>
      </c>
      <c r="AB5" t="s">
        <v>14</v>
      </c>
      <c r="AC5">
        <v>3</v>
      </c>
      <c r="AD5" t="s">
        <v>19</v>
      </c>
      <c r="AE5">
        <v>3</v>
      </c>
      <c r="AF5" t="s">
        <v>18</v>
      </c>
      <c r="AG5">
        <v>0</v>
      </c>
      <c r="AH5" t="s">
        <v>17</v>
      </c>
      <c r="AI5">
        <v>2</v>
      </c>
      <c r="AJ5" t="s">
        <v>27</v>
      </c>
      <c r="AK5" t="s">
        <v>120</v>
      </c>
      <c r="AL5" t="s">
        <v>28</v>
      </c>
      <c r="AM5" t="s">
        <v>141</v>
      </c>
      <c r="AN5" t="s">
        <v>24</v>
      </c>
      <c r="AO5" t="s">
        <v>166</v>
      </c>
      <c r="AP5" t="s">
        <v>25</v>
      </c>
      <c r="AQ5" t="s">
        <v>195</v>
      </c>
      <c r="AR5" t="s">
        <v>20</v>
      </c>
      <c r="AS5" t="s">
        <v>518</v>
      </c>
      <c r="AT5" t="s">
        <v>22</v>
      </c>
      <c r="AU5" t="s">
        <v>237</v>
      </c>
      <c r="AV5" t="s">
        <v>32</v>
      </c>
      <c r="AW5">
        <v>35</v>
      </c>
      <c r="AX5" t="s">
        <v>33</v>
      </c>
      <c r="AY5">
        <v>150</v>
      </c>
      <c r="AZ5" t="s">
        <v>34</v>
      </c>
      <c r="BA5">
        <v>1</v>
      </c>
      <c r="BB5" t="s">
        <v>35</v>
      </c>
      <c r="BC5">
        <v>0</v>
      </c>
      <c r="BD5" t="s">
        <v>36</v>
      </c>
      <c r="BE5" t="s">
        <v>613</v>
      </c>
      <c r="BF5" t="s">
        <v>37</v>
      </c>
      <c r="BG5" t="s">
        <v>237</v>
      </c>
      <c r="BH5" t="s">
        <v>39</v>
      </c>
      <c r="BI5" t="s">
        <v>40</v>
      </c>
      <c r="BJ5" t="s">
        <v>41</v>
      </c>
      <c r="BK5" t="s">
        <v>143</v>
      </c>
      <c r="BL5" t="s">
        <v>43</v>
      </c>
      <c r="BM5">
        <v>67</v>
      </c>
      <c r="BN5" t="s">
        <v>44</v>
      </c>
      <c r="BO5">
        <v>70</v>
      </c>
      <c r="BP5" t="s">
        <v>45</v>
      </c>
      <c r="BQ5">
        <v>1</v>
      </c>
      <c r="BR5" t="s">
        <v>75</v>
      </c>
      <c r="BS5" t="s">
        <v>5</v>
      </c>
      <c r="BT5" t="s">
        <v>76</v>
      </c>
      <c r="BU5" t="s">
        <v>143</v>
      </c>
      <c r="BV5" t="s">
        <v>67</v>
      </c>
      <c r="BW5">
        <v>91</v>
      </c>
      <c r="BX5" t="s">
        <v>78</v>
      </c>
      <c r="BY5">
        <v>70</v>
      </c>
      <c r="BZ5" t="s">
        <v>79</v>
      </c>
      <c r="CA5">
        <v>2</v>
      </c>
      <c r="CB5" t="s">
        <v>46</v>
      </c>
      <c r="CC5">
        <v>3</v>
      </c>
      <c r="CD5" t="s">
        <v>80</v>
      </c>
      <c r="CE5">
        <v>2</v>
      </c>
      <c r="CF5" t="s">
        <v>48</v>
      </c>
      <c r="CG5" t="s">
        <v>49</v>
      </c>
      <c r="CH5" t="s">
        <v>50</v>
      </c>
      <c r="CI5" t="s">
        <v>143</v>
      </c>
      <c r="CJ5" t="s">
        <v>52</v>
      </c>
      <c r="CK5">
        <v>36</v>
      </c>
      <c r="CL5" t="s">
        <v>53</v>
      </c>
      <c r="CM5">
        <v>70</v>
      </c>
      <c r="CN5" t="s">
        <v>54</v>
      </c>
      <c r="CO5">
        <v>1</v>
      </c>
      <c r="CP5" t="s">
        <v>61</v>
      </c>
      <c r="CQ5">
        <v>1</v>
      </c>
      <c r="CR5" t="s">
        <v>64</v>
      </c>
      <c r="CS5" t="s">
        <v>410</v>
      </c>
      <c r="CT5" t="s">
        <v>66</v>
      </c>
      <c r="CU5" t="s">
        <v>145</v>
      </c>
      <c r="CV5" t="s">
        <v>67</v>
      </c>
      <c r="CW5">
        <v>25</v>
      </c>
      <c r="CX5" t="s">
        <v>68</v>
      </c>
      <c r="CY5">
        <v>88</v>
      </c>
      <c r="CZ5" t="s">
        <v>69</v>
      </c>
      <c r="DA5">
        <v>69</v>
      </c>
      <c r="DB5" t="s">
        <v>71</v>
      </c>
      <c r="DC5">
        <v>15</v>
      </c>
      <c r="DD5" t="s">
        <v>70</v>
      </c>
      <c r="DE5">
        <v>1</v>
      </c>
      <c r="DF5" t="s">
        <v>72</v>
      </c>
      <c r="DG5">
        <v>6</v>
      </c>
      <c r="DH5" t="s">
        <v>73</v>
      </c>
      <c r="DI5">
        <v>0</v>
      </c>
      <c r="DJ5" t="s">
        <v>74</v>
      </c>
      <c r="DK5">
        <v>4</v>
      </c>
      <c r="DL5" t="s">
        <v>81</v>
      </c>
      <c r="DM5" t="s">
        <v>450</v>
      </c>
      <c r="DN5" t="s">
        <v>84</v>
      </c>
      <c r="DO5" t="s">
        <v>145</v>
      </c>
      <c r="DP5" t="s">
        <v>82</v>
      </c>
      <c r="DQ5" t="s">
        <v>383</v>
      </c>
      <c r="DR5" t="s">
        <v>86</v>
      </c>
      <c r="DS5" t="s">
        <v>147</v>
      </c>
      <c r="DT5" t="s">
        <v>87</v>
      </c>
      <c r="DU5">
        <v>90</v>
      </c>
      <c r="DV5" t="s">
        <v>88</v>
      </c>
      <c r="DW5">
        <v>68</v>
      </c>
      <c r="DX5" t="s">
        <v>89</v>
      </c>
      <c r="DY5">
        <v>2</v>
      </c>
      <c r="DZ5" t="s">
        <v>90</v>
      </c>
      <c r="EA5">
        <v>2</v>
      </c>
      <c r="EB5" t="s">
        <v>47</v>
      </c>
      <c r="EC5" t="s">
        <v>92</v>
      </c>
      <c r="ED5" t="s">
        <v>55</v>
      </c>
      <c r="EE5" t="s">
        <v>152</v>
      </c>
      <c r="EF5" t="s">
        <v>56</v>
      </c>
      <c r="EG5">
        <v>24</v>
      </c>
      <c r="EH5" t="s">
        <v>57</v>
      </c>
      <c r="EI5">
        <v>67</v>
      </c>
      <c r="EJ5" t="s">
        <v>56</v>
      </c>
      <c r="EK5">
        <v>29</v>
      </c>
      <c r="EL5" t="s">
        <v>58</v>
      </c>
      <c r="EM5">
        <v>1</v>
      </c>
      <c r="EN5" t="s">
        <v>59</v>
      </c>
      <c r="EO5">
        <v>25</v>
      </c>
      <c r="EP5" t="s">
        <v>60</v>
      </c>
      <c r="EQ5">
        <v>2</v>
      </c>
      <c r="ER5" t="s">
        <v>63</v>
      </c>
      <c r="ES5">
        <v>1</v>
      </c>
      <c r="ET5" t="s">
        <v>62</v>
      </c>
      <c r="EU5">
        <v>1</v>
      </c>
      <c r="EV5" t="s">
        <v>109</v>
      </c>
      <c r="EW5" t="s">
        <v>801</v>
      </c>
      <c r="EX5" t="s">
        <v>95</v>
      </c>
      <c r="EY5" t="s">
        <v>621</v>
      </c>
      <c r="EZ5" t="s">
        <v>91</v>
      </c>
      <c r="FA5" t="s">
        <v>802</v>
      </c>
      <c r="FB5" t="s">
        <v>96</v>
      </c>
      <c r="FC5" t="s">
        <v>154</v>
      </c>
      <c r="FD5" t="s">
        <v>111</v>
      </c>
      <c r="FE5" t="s">
        <v>154</v>
      </c>
      <c r="FF5" t="s">
        <v>93</v>
      </c>
      <c r="FG5" t="s">
        <v>154</v>
      </c>
      <c r="FH5" t="s">
        <v>98</v>
      </c>
      <c r="FI5">
        <v>35</v>
      </c>
      <c r="FJ5" t="s">
        <v>99</v>
      </c>
      <c r="FK5">
        <v>66</v>
      </c>
      <c r="FL5" t="s">
        <v>100</v>
      </c>
      <c r="FM5">
        <v>1</v>
      </c>
      <c r="FN5" t="s">
        <v>101</v>
      </c>
      <c r="FO5">
        <v>1</v>
      </c>
      <c r="FP5" t="s">
        <v>102</v>
      </c>
      <c r="FQ5" t="s">
        <v>543</v>
      </c>
      <c r="FR5" t="s">
        <v>110</v>
      </c>
      <c r="FS5" t="s">
        <v>605</v>
      </c>
      <c r="FT5" t="s">
        <v>103</v>
      </c>
      <c r="FU5" t="s">
        <v>218</v>
      </c>
      <c r="FV5" t="s">
        <v>113</v>
      </c>
      <c r="FW5" t="s">
        <v>218</v>
      </c>
      <c r="FX5" t="s">
        <v>105</v>
      </c>
      <c r="FY5">
        <v>63</v>
      </c>
      <c r="FZ5" t="s">
        <v>106</v>
      </c>
      <c r="GA5">
        <v>65</v>
      </c>
      <c r="GB5" t="s">
        <v>107</v>
      </c>
      <c r="GC5">
        <v>1</v>
      </c>
      <c r="GD5" t="s">
        <v>108</v>
      </c>
      <c r="GE5">
        <v>3</v>
      </c>
      <c r="GF5" t="s">
        <v>114</v>
      </c>
      <c r="GG5" t="s">
        <v>250</v>
      </c>
      <c r="GH5" t="s">
        <v>115</v>
      </c>
      <c r="GI5" t="s">
        <v>803</v>
      </c>
      <c r="GJ5" t="s">
        <v>116</v>
      </c>
      <c r="GK5" t="s">
        <v>368</v>
      </c>
      <c r="GL5">
        <v>117</v>
      </c>
    </row>
    <row r="6" spans="2:194" x14ac:dyDescent="0.2">
      <c r="B6" t="s">
        <v>0</v>
      </c>
      <c r="C6" t="s">
        <v>1</v>
      </c>
      <c r="D6" t="s">
        <v>2</v>
      </c>
      <c r="E6" t="s">
        <v>3</v>
      </c>
      <c r="F6" t="s">
        <v>30</v>
      </c>
      <c r="G6" t="s">
        <v>159</v>
      </c>
      <c r="H6" t="s">
        <v>4</v>
      </c>
      <c r="I6" t="s">
        <v>5</v>
      </c>
      <c r="J6" t="s">
        <v>6</v>
      </c>
      <c r="K6" t="s">
        <v>159</v>
      </c>
      <c r="L6" t="s">
        <v>8</v>
      </c>
      <c r="M6">
        <v>49</v>
      </c>
      <c r="N6" t="s">
        <v>11</v>
      </c>
      <c r="O6">
        <v>25</v>
      </c>
      <c r="P6" t="s">
        <v>9</v>
      </c>
      <c r="Q6">
        <v>47</v>
      </c>
      <c r="R6" t="s">
        <v>10</v>
      </c>
      <c r="S6">
        <v>45</v>
      </c>
      <c r="T6" t="s">
        <v>12</v>
      </c>
      <c r="U6">
        <v>450</v>
      </c>
      <c r="V6" t="s">
        <v>13</v>
      </c>
      <c r="W6">
        <v>25</v>
      </c>
      <c r="X6" t="s">
        <v>16</v>
      </c>
      <c r="Y6">
        <v>1</v>
      </c>
      <c r="Z6" t="s">
        <v>14</v>
      </c>
      <c r="AA6">
        <v>2</v>
      </c>
      <c r="AB6" t="s">
        <v>15</v>
      </c>
      <c r="AC6">
        <v>2</v>
      </c>
      <c r="AD6" t="s">
        <v>18</v>
      </c>
      <c r="AE6">
        <v>2</v>
      </c>
      <c r="AF6" t="s">
        <v>19</v>
      </c>
      <c r="AG6">
        <v>2</v>
      </c>
      <c r="AH6" t="s">
        <v>17</v>
      </c>
      <c r="AI6">
        <v>1</v>
      </c>
      <c r="AJ6" t="s">
        <v>24</v>
      </c>
      <c r="AK6" t="s">
        <v>570</v>
      </c>
      <c r="AL6" t="s">
        <v>25</v>
      </c>
      <c r="AM6" t="s">
        <v>160</v>
      </c>
      <c r="AN6" t="s">
        <v>27</v>
      </c>
      <c r="AO6" t="s">
        <v>289</v>
      </c>
      <c r="AP6" t="s">
        <v>20</v>
      </c>
      <c r="AQ6" t="s">
        <v>286</v>
      </c>
      <c r="AR6" t="s">
        <v>28</v>
      </c>
      <c r="AS6" t="s">
        <v>165</v>
      </c>
      <c r="AT6" t="s">
        <v>22</v>
      </c>
      <c r="AU6" t="s">
        <v>165</v>
      </c>
      <c r="AV6" t="s">
        <v>32</v>
      </c>
      <c r="AW6">
        <v>37</v>
      </c>
      <c r="AX6" t="s">
        <v>33</v>
      </c>
      <c r="AY6">
        <v>150</v>
      </c>
      <c r="AZ6" t="s">
        <v>34</v>
      </c>
      <c r="BA6">
        <v>1</v>
      </c>
      <c r="BB6" t="s">
        <v>35</v>
      </c>
      <c r="BC6">
        <v>0</v>
      </c>
      <c r="BD6" t="s">
        <v>36</v>
      </c>
      <c r="BE6" t="s">
        <v>224</v>
      </c>
      <c r="BF6" t="s">
        <v>37</v>
      </c>
      <c r="BG6" t="s">
        <v>165</v>
      </c>
      <c r="BH6" t="s">
        <v>75</v>
      </c>
      <c r="BI6" t="s">
        <v>5</v>
      </c>
      <c r="BJ6" t="s">
        <v>76</v>
      </c>
      <c r="BK6" t="s">
        <v>132</v>
      </c>
      <c r="BL6" t="s">
        <v>67</v>
      </c>
      <c r="BM6">
        <v>71</v>
      </c>
      <c r="BN6" t="s">
        <v>78</v>
      </c>
      <c r="BO6">
        <v>70</v>
      </c>
      <c r="BP6" t="s">
        <v>79</v>
      </c>
      <c r="BQ6">
        <v>2</v>
      </c>
      <c r="BR6" t="s">
        <v>48</v>
      </c>
      <c r="BS6" t="s">
        <v>40</v>
      </c>
      <c r="BT6" t="s">
        <v>50</v>
      </c>
      <c r="BU6" t="s">
        <v>132</v>
      </c>
      <c r="BV6" t="s">
        <v>52</v>
      </c>
      <c r="BW6">
        <v>53</v>
      </c>
      <c r="BX6" t="s">
        <v>53</v>
      </c>
      <c r="BY6">
        <v>70</v>
      </c>
      <c r="BZ6" t="s">
        <v>54</v>
      </c>
      <c r="CA6">
        <v>1</v>
      </c>
      <c r="CB6" t="s">
        <v>39</v>
      </c>
      <c r="CC6" t="s">
        <v>49</v>
      </c>
      <c r="CD6" t="s">
        <v>41</v>
      </c>
      <c r="CE6" t="s">
        <v>132</v>
      </c>
      <c r="CF6" t="s">
        <v>43</v>
      </c>
      <c r="CG6">
        <v>61</v>
      </c>
      <c r="CH6" t="s">
        <v>44</v>
      </c>
      <c r="CI6">
        <v>70</v>
      </c>
      <c r="CJ6" t="s">
        <v>45</v>
      </c>
      <c r="CK6">
        <v>1</v>
      </c>
      <c r="CL6" t="s">
        <v>80</v>
      </c>
      <c r="CM6">
        <v>1</v>
      </c>
      <c r="CN6" t="s">
        <v>61</v>
      </c>
      <c r="CO6">
        <v>1</v>
      </c>
      <c r="CP6" t="s">
        <v>46</v>
      </c>
      <c r="CQ6">
        <v>3</v>
      </c>
      <c r="CR6" t="s">
        <v>64</v>
      </c>
      <c r="CS6" t="s">
        <v>450</v>
      </c>
      <c r="CT6" t="s">
        <v>82</v>
      </c>
      <c r="CU6" t="s">
        <v>282</v>
      </c>
      <c r="CV6" t="s">
        <v>66</v>
      </c>
      <c r="CW6" t="s">
        <v>133</v>
      </c>
      <c r="CX6" t="s">
        <v>67</v>
      </c>
      <c r="CY6">
        <v>18</v>
      </c>
      <c r="CZ6" t="s">
        <v>69</v>
      </c>
      <c r="DA6">
        <v>69</v>
      </c>
      <c r="DB6" t="s">
        <v>86</v>
      </c>
      <c r="DC6" t="s">
        <v>148</v>
      </c>
      <c r="DD6" t="s">
        <v>68</v>
      </c>
      <c r="DE6">
        <v>85</v>
      </c>
      <c r="DF6" t="s">
        <v>70</v>
      </c>
      <c r="DG6" t="s">
        <v>804</v>
      </c>
      <c r="DH6" t="s">
        <v>71</v>
      </c>
      <c r="DI6">
        <v>15</v>
      </c>
      <c r="DJ6" t="s">
        <v>87</v>
      </c>
      <c r="DK6">
        <v>81</v>
      </c>
      <c r="DL6" t="s">
        <v>72</v>
      </c>
      <c r="DM6">
        <v>6</v>
      </c>
      <c r="DN6" t="s">
        <v>88</v>
      </c>
      <c r="DO6">
        <v>69</v>
      </c>
      <c r="DP6" t="s">
        <v>89</v>
      </c>
      <c r="DQ6">
        <v>2</v>
      </c>
      <c r="DR6" t="s">
        <v>73</v>
      </c>
      <c r="DS6">
        <v>0</v>
      </c>
      <c r="DT6" t="s">
        <v>90</v>
      </c>
      <c r="DU6">
        <v>4</v>
      </c>
      <c r="DV6" t="s">
        <v>74</v>
      </c>
      <c r="DW6">
        <v>2</v>
      </c>
      <c r="DX6" t="s">
        <v>81</v>
      </c>
      <c r="DY6" t="s">
        <v>337</v>
      </c>
      <c r="DZ6" t="s">
        <v>84</v>
      </c>
      <c r="EA6" t="s">
        <v>133</v>
      </c>
      <c r="EB6" t="s">
        <v>47</v>
      </c>
      <c r="EC6" t="s">
        <v>805</v>
      </c>
      <c r="ED6" t="s">
        <v>102</v>
      </c>
      <c r="EE6" t="s">
        <v>806</v>
      </c>
      <c r="EF6" t="s">
        <v>55</v>
      </c>
      <c r="EG6" t="s">
        <v>239</v>
      </c>
      <c r="EH6" t="s">
        <v>56</v>
      </c>
      <c r="EI6">
        <v>71</v>
      </c>
      <c r="EJ6" t="s">
        <v>57</v>
      </c>
      <c r="EK6">
        <v>67</v>
      </c>
      <c r="EL6" t="s">
        <v>56</v>
      </c>
      <c r="EM6">
        <v>28</v>
      </c>
      <c r="EN6" t="s">
        <v>58</v>
      </c>
      <c r="EO6">
        <v>2</v>
      </c>
      <c r="EP6" t="s">
        <v>59</v>
      </c>
      <c r="EQ6">
        <v>25</v>
      </c>
      <c r="ER6" t="s">
        <v>60</v>
      </c>
      <c r="ES6">
        <v>2</v>
      </c>
      <c r="ET6" t="s">
        <v>103</v>
      </c>
      <c r="EU6" t="s">
        <v>239</v>
      </c>
      <c r="EV6" t="s">
        <v>105</v>
      </c>
      <c r="EW6">
        <v>39</v>
      </c>
      <c r="EX6" t="s">
        <v>106</v>
      </c>
      <c r="EY6">
        <v>67</v>
      </c>
      <c r="EZ6" t="s">
        <v>107</v>
      </c>
      <c r="FA6">
        <v>1</v>
      </c>
      <c r="FB6" t="s">
        <v>63</v>
      </c>
      <c r="FC6">
        <v>3</v>
      </c>
      <c r="FD6" t="s">
        <v>62</v>
      </c>
      <c r="FE6">
        <v>1</v>
      </c>
      <c r="FF6" t="s">
        <v>108</v>
      </c>
      <c r="FG6">
        <v>1</v>
      </c>
      <c r="FH6" t="s">
        <v>95</v>
      </c>
      <c r="FI6" t="s">
        <v>807</v>
      </c>
      <c r="FJ6" t="s">
        <v>114</v>
      </c>
      <c r="FK6" t="s">
        <v>126</v>
      </c>
      <c r="FL6" t="s">
        <v>96</v>
      </c>
      <c r="FM6" t="s">
        <v>170</v>
      </c>
      <c r="FN6" t="s">
        <v>115</v>
      </c>
      <c r="FO6" t="s">
        <v>484</v>
      </c>
      <c r="FP6" t="s">
        <v>109</v>
      </c>
      <c r="FQ6" t="s">
        <v>267</v>
      </c>
      <c r="FR6" t="s">
        <v>111</v>
      </c>
      <c r="FS6" t="s">
        <v>134</v>
      </c>
      <c r="FT6" t="s">
        <v>91</v>
      </c>
      <c r="FU6" t="s">
        <v>604</v>
      </c>
      <c r="FV6" t="s">
        <v>93</v>
      </c>
      <c r="FW6" t="s">
        <v>136</v>
      </c>
      <c r="FX6" t="s">
        <v>98</v>
      </c>
      <c r="FY6">
        <v>100</v>
      </c>
      <c r="FZ6" t="s">
        <v>99</v>
      </c>
      <c r="GA6">
        <v>64</v>
      </c>
      <c r="GB6" t="s">
        <v>100</v>
      </c>
      <c r="GC6">
        <v>2</v>
      </c>
      <c r="GD6" t="s">
        <v>101</v>
      </c>
      <c r="GE6">
        <v>3</v>
      </c>
      <c r="GF6" t="s">
        <v>110</v>
      </c>
      <c r="GG6" t="s">
        <v>150</v>
      </c>
      <c r="GH6" t="s">
        <v>113</v>
      </c>
      <c r="GI6" t="s">
        <v>137</v>
      </c>
      <c r="GJ6" t="s">
        <v>116</v>
      </c>
      <c r="GK6" t="s">
        <v>192</v>
      </c>
      <c r="GL6">
        <v>96</v>
      </c>
    </row>
    <row r="7" spans="2:194" x14ac:dyDescent="0.2">
      <c r="B7" t="s">
        <v>0</v>
      </c>
      <c r="C7" t="s">
        <v>138</v>
      </c>
      <c r="D7" t="s">
        <v>2</v>
      </c>
      <c r="E7" t="s">
        <v>3</v>
      </c>
      <c r="F7" t="s">
        <v>30</v>
      </c>
      <c r="G7" t="s">
        <v>31</v>
      </c>
      <c r="H7" t="s">
        <v>4</v>
      </c>
      <c r="I7" t="s">
        <v>5</v>
      </c>
      <c r="J7" t="s">
        <v>6</v>
      </c>
      <c r="K7" t="s">
        <v>31</v>
      </c>
      <c r="L7" t="s">
        <v>8</v>
      </c>
      <c r="M7">
        <v>20</v>
      </c>
      <c r="N7" t="s">
        <v>11</v>
      </c>
      <c r="O7">
        <v>25</v>
      </c>
      <c r="P7" t="s">
        <v>9</v>
      </c>
      <c r="Q7">
        <v>90</v>
      </c>
      <c r="R7" t="s">
        <v>12</v>
      </c>
      <c r="S7">
        <v>440</v>
      </c>
      <c r="T7" t="s">
        <v>10</v>
      </c>
      <c r="U7">
        <v>60</v>
      </c>
      <c r="V7" t="s">
        <v>13</v>
      </c>
      <c r="W7">
        <v>25</v>
      </c>
      <c r="X7" t="s">
        <v>15</v>
      </c>
      <c r="Y7">
        <v>1</v>
      </c>
      <c r="Z7" t="s">
        <v>16</v>
      </c>
      <c r="AA7">
        <v>1</v>
      </c>
      <c r="AB7" t="s">
        <v>14</v>
      </c>
      <c r="AC7">
        <v>3</v>
      </c>
      <c r="AD7" t="s">
        <v>17</v>
      </c>
      <c r="AE7">
        <v>2</v>
      </c>
      <c r="AF7" t="s">
        <v>19</v>
      </c>
      <c r="AG7">
        <v>2</v>
      </c>
      <c r="AH7" t="s">
        <v>18</v>
      </c>
      <c r="AI7">
        <v>0</v>
      </c>
      <c r="AJ7" t="s">
        <v>27</v>
      </c>
      <c r="AK7" t="s">
        <v>549</v>
      </c>
      <c r="AL7" t="s">
        <v>28</v>
      </c>
      <c r="AM7" t="s">
        <v>31</v>
      </c>
      <c r="AN7" t="s">
        <v>24</v>
      </c>
      <c r="AO7" t="s">
        <v>547</v>
      </c>
      <c r="AP7" t="s">
        <v>20</v>
      </c>
      <c r="AQ7" t="s">
        <v>550</v>
      </c>
      <c r="AR7" t="s">
        <v>25</v>
      </c>
      <c r="AS7" t="s">
        <v>253</v>
      </c>
      <c r="AT7" t="s">
        <v>22</v>
      </c>
      <c r="AU7" t="s">
        <v>253</v>
      </c>
      <c r="AV7" t="s">
        <v>32</v>
      </c>
      <c r="AW7">
        <v>94</v>
      </c>
      <c r="AX7" t="s">
        <v>33</v>
      </c>
      <c r="AY7">
        <v>150</v>
      </c>
      <c r="AZ7" t="s">
        <v>34</v>
      </c>
      <c r="BA7">
        <v>1</v>
      </c>
      <c r="BB7" t="s">
        <v>35</v>
      </c>
      <c r="BC7">
        <v>3</v>
      </c>
      <c r="BD7" t="s">
        <v>36</v>
      </c>
      <c r="BE7" t="s">
        <v>126</v>
      </c>
      <c r="BF7" t="s">
        <v>37</v>
      </c>
      <c r="BG7" t="s">
        <v>204</v>
      </c>
      <c r="BH7" t="s">
        <v>48</v>
      </c>
      <c r="BI7" t="s">
        <v>49</v>
      </c>
      <c r="BJ7" t="s">
        <v>50</v>
      </c>
      <c r="BK7" t="s">
        <v>94</v>
      </c>
      <c r="BL7" t="s">
        <v>52</v>
      </c>
      <c r="BM7">
        <v>67</v>
      </c>
      <c r="BN7" t="s">
        <v>53</v>
      </c>
      <c r="BO7">
        <v>70</v>
      </c>
      <c r="BP7" t="s">
        <v>54</v>
      </c>
      <c r="BQ7">
        <v>1</v>
      </c>
      <c r="BR7" t="s">
        <v>75</v>
      </c>
      <c r="BS7" t="s">
        <v>5</v>
      </c>
      <c r="BT7" t="s">
        <v>76</v>
      </c>
      <c r="BU7" t="s">
        <v>94</v>
      </c>
      <c r="BV7" t="s">
        <v>67</v>
      </c>
      <c r="BW7">
        <v>36</v>
      </c>
      <c r="BX7" t="s">
        <v>78</v>
      </c>
      <c r="BY7">
        <v>70</v>
      </c>
      <c r="BZ7" t="s">
        <v>79</v>
      </c>
      <c r="CA7">
        <v>1</v>
      </c>
      <c r="CB7" t="s">
        <v>39</v>
      </c>
      <c r="CC7" t="s">
        <v>40</v>
      </c>
      <c r="CD7" t="s">
        <v>41</v>
      </c>
      <c r="CE7" t="s">
        <v>94</v>
      </c>
      <c r="CF7" t="s">
        <v>43</v>
      </c>
      <c r="CG7">
        <v>51</v>
      </c>
      <c r="CH7" t="s">
        <v>44</v>
      </c>
      <c r="CI7">
        <v>70</v>
      </c>
      <c r="CJ7" t="s">
        <v>45</v>
      </c>
      <c r="CK7">
        <v>1</v>
      </c>
      <c r="CL7" t="s">
        <v>61</v>
      </c>
      <c r="CM7">
        <v>2</v>
      </c>
      <c r="CN7" t="s">
        <v>80</v>
      </c>
      <c r="CO7">
        <v>0</v>
      </c>
      <c r="CP7" t="s">
        <v>46</v>
      </c>
      <c r="CQ7">
        <v>2</v>
      </c>
      <c r="CR7" t="s">
        <v>82</v>
      </c>
      <c r="CS7" t="s">
        <v>359</v>
      </c>
      <c r="CT7" t="s">
        <v>86</v>
      </c>
      <c r="CU7" t="s">
        <v>94</v>
      </c>
      <c r="CV7" t="s">
        <v>87</v>
      </c>
      <c r="CW7">
        <v>36</v>
      </c>
      <c r="CX7" t="s">
        <v>88</v>
      </c>
      <c r="CY7">
        <v>70</v>
      </c>
      <c r="CZ7" t="s">
        <v>89</v>
      </c>
      <c r="DA7">
        <v>1</v>
      </c>
      <c r="DB7" t="s">
        <v>90</v>
      </c>
      <c r="DC7">
        <v>0</v>
      </c>
      <c r="DD7" t="s">
        <v>109</v>
      </c>
      <c r="DE7" t="s">
        <v>548</v>
      </c>
      <c r="DF7" t="s">
        <v>111</v>
      </c>
      <c r="DG7" t="s">
        <v>94</v>
      </c>
      <c r="DH7" t="s">
        <v>47</v>
      </c>
      <c r="DI7" t="s">
        <v>808</v>
      </c>
      <c r="DJ7" t="s">
        <v>64</v>
      </c>
      <c r="DK7" t="s">
        <v>401</v>
      </c>
      <c r="DL7" t="s">
        <v>55</v>
      </c>
      <c r="DM7" t="s">
        <v>97</v>
      </c>
      <c r="DN7" t="s">
        <v>56</v>
      </c>
      <c r="DO7">
        <v>29</v>
      </c>
      <c r="DP7" t="s">
        <v>56</v>
      </c>
      <c r="DQ7">
        <v>66</v>
      </c>
      <c r="DR7" t="s">
        <v>66</v>
      </c>
      <c r="DS7" t="s">
        <v>148</v>
      </c>
      <c r="DT7" t="s">
        <v>57</v>
      </c>
      <c r="DU7">
        <v>68</v>
      </c>
      <c r="DV7" t="s">
        <v>59</v>
      </c>
      <c r="DW7">
        <v>25</v>
      </c>
      <c r="DX7" t="s">
        <v>58</v>
      </c>
      <c r="DY7">
        <v>1</v>
      </c>
      <c r="DZ7" t="s">
        <v>60</v>
      </c>
      <c r="EA7" t="s">
        <v>809</v>
      </c>
      <c r="EB7" t="s">
        <v>67</v>
      </c>
      <c r="EC7">
        <v>12</v>
      </c>
      <c r="ED7" t="s">
        <v>68</v>
      </c>
      <c r="EE7">
        <v>34</v>
      </c>
      <c r="EF7" t="s">
        <v>71</v>
      </c>
      <c r="EG7">
        <v>15</v>
      </c>
      <c r="EH7" t="s">
        <v>72</v>
      </c>
      <c r="EI7">
        <v>3</v>
      </c>
      <c r="EJ7" t="s">
        <v>69</v>
      </c>
      <c r="EK7">
        <v>68</v>
      </c>
      <c r="EL7" t="s">
        <v>70</v>
      </c>
      <c r="EM7">
        <v>1</v>
      </c>
      <c r="EN7" t="s">
        <v>63</v>
      </c>
      <c r="EO7">
        <v>1</v>
      </c>
      <c r="EP7" t="s">
        <v>74</v>
      </c>
      <c r="EQ7">
        <v>1</v>
      </c>
      <c r="ER7" t="s">
        <v>62</v>
      </c>
      <c r="ES7">
        <v>2</v>
      </c>
      <c r="ET7" t="s">
        <v>73</v>
      </c>
      <c r="EU7">
        <v>0</v>
      </c>
      <c r="EV7" t="s">
        <v>81</v>
      </c>
      <c r="EW7" t="s">
        <v>430</v>
      </c>
      <c r="EX7" t="s">
        <v>84</v>
      </c>
      <c r="EY7" t="s">
        <v>97</v>
      </c>
      <c r="EZ7" t="s">
        <v>91</v>
      </c>
      <c r="FA7" t="s">
        <v>200</v>
      </c>
      <c r="FB7" t="s">
        <v>102</v>
      </c>
      <c r="FC7" t="s">
        <v>500</v>
      </c>
      <c r="FD7" t="s">
        <v>93</v>
      </c>
      <c r="FE7" t="s">
        <v>104</v>
      </c>
      <c r="FF7" t="s">
        <v>103</v>
      </c>
      <c r="FG7" t="s">
        <v>104</v>
      </c>
      <c r="FH7" t="s">
        <v>105</v>
      </c>
      <c r="FI7">
        <v>26</v>
      </c>
      <c r="FJ7" t="s">
        <v>106</v>
      </c>
      <c r="FK7">
        <v>67</v>
      </c>
      <c r="FL7" t="s">
        <v>107</v>
      </c>
      <c r="FM7">
        <v>1</v>
      </c>
      <c r="FN7" t="s">
        <v>108</v>
      </c>
      <c r="FO7">
        <v>1</v>
      </c>
      <c r="FP7" t="s">
        <v>95</v>
      </c>
      <c r="FQ7" t="s">
        <v>664</v>
      </c>
      <c r="FR7" t="s">
        <v>114</v>
      </c>
      <c r="FS7" t="s">
        <v>332</v>
      </c>
      <c r="FT7" t="s">
        <v>96</v>
      </c>
      <c r="FU7" t="s">
        <v>172</v>
      </c>
      <c r="FV7" t="s">
        <v>98</v>
      </c>
      <c r="FW7">
        <v>91</v>
      </c>
      <c r="FX7" t="s">
        <v>99</v>
      </c>
      <c r="FY7">
        <v>66</v>
      </c>
      <c r="FZ7" t="s">
        <v>100</v>
      </c>
      <c r="GA7">
        <v>2</v>
      </c>
      <c r="GB7" t="s">
        <v>115</v>
      </c>
      <c r="GC7" t="s">
        <v>172</v>
      </c>
      <c r="GD7" t="s">
        <v>101</v>
      </c>
      <c r="GE7" t="s">
        <v>810</v>
      </c>
      <c r="GF7" t="s">
        <v>110</v>
      </c>
      <c r="GG7" t="s">
        <v>348</v>
      </c>
      <c r="GH7" t="s">
        <v>113</v>
      </c>
      <c r="GI7" t="s">
        <v>143</v>
      </c>
      <c r="GJ7" t="s">
        <v>116</v>
      </c>
      <c r="GK7" t="s">
        <v>156</v>
      </c>
      <c r="GL7">
        <v>110</v>
      </c>
    </row>
    <row r="8" spans="2:194" x14ac:dyDescent="0.2">
      <c r="B8" t="s">
        <v>0</v>
      </c>
      <c r="C8" t="s">
        <v>138</v>
      </c>
      <c r="D8" t="s">
        <v>2</v>
      </c>
      <c r="E8" t="s">
        <v>3</v>
      </c>
      <c r="F8" t="s">
        <v>4</v>
      </c>
      <c r="G8" t="s">
        <v>5</v>
      </c>
      <c r="H8" t="s">
        <v>6</v>
      </c>
      <c r="I8" t="s">
        <v>31</v>
      </c>
      <c r="J8" t="s">
        <v>8</v>
      </c>
      <c r="K8">
        <v>91</v>
      </c>
      <c r="L8" t="s">
        <v>11</v>
      </c>
      <c r="M8">
        <v>25</v>
      </c>
      <c r="N8" t="s">
        <v>9</v>
      </c>
      <c r="O8">
        <v>13</v>
      </c>
      <c r="P8" t="s">
        <v>10</v>
      </c>
      <c r="Q8">
        <v>79</v>
      </c>
      <c r="R8" t="s">
        <v>12</v>
      </c>
      <c r="S8">
        <v>440</v>
      </c>
      <c r="T8" t="s">
        <v>13</v>
      </c>
      <c r="U8">
        <v>25</v>
      </c>
      <c r="V8" t="s">
        <v>15</v>
      </c>
      <c r="W8">
        <v>4</v>
      </c>
      <c r="X8" t="s">
        <v>16</v>
      </c>
      <c r="Y8">
        <v>1</v>
      </c>
      <c r="Z8" t="s">
        <v>14</v>
      </c>
      <c r="AA8">
        <v>4</v>
      </c>
      <c r="AB8" t="s">
        <v>19</v>
      </c>
      <c r="AC8">
        <v>0</v>
      </c>
      <c r="AD8" t="s">
        <v>18</v>
      </c>
      <c r="AE8">
        <v>2</v>
      </c>
      <c r="AF8" t="s">
        <v>17</v>
      </c>
      <c r="AG8">
        <v>2</v>
      </c>
      <c r="AH8" t="s">
        <v>20</v>
      </c>
      <c r="AI8" t="s">
        <v>490</v>
      </c>
      <c r="AJ8" t="s">
        <v>22</v>
      </c>
      <c r="AK8" t="s">
        <v>31</v>
      </c>
      <c r="AL8" t="s">
        <v>27</v>
      </c>
      <c r="AM8" t="s">
        <v>811</v>
      </c>
      <c r="AN8" t="s">
        <v>24</v>
      </c>
      <c r="AO8" t="s">
        <v>336</v>
      </c>
      <c r="AP8" t="s">
        <v>28</v>
      </c>
      <c r="AQ8" t="s">
        <v>253</v>
      </c>
      <c r="AR8" t="s">
        <v>25</v>
      </c>
      <c r="AS8" t="s">
        <v>253</v>
      </c>
      <c r="AT8" t="s">
        <v>30</v>
      </c>
      <c r="AU8" t="s">
        <v>141</v>
      </c>
      <c r="AV8" t="s">
        <v>32</v>
      </c>
      <c r="AW8">
        <v>40</v>
      </c>
      <c r="AX8" t="s">
        <v>33</v>
      </c>
      <c r="AY8">
        <v>150</v>
      </c>
      <c r="AZ8" t="s">
        <v>34</v>
      </c>
      <c r="BA8">
        <v>1</v>
      </c>
      <c r="BB8" t="s">
        <v>35</v>
      </c>
      <c r="BC8">
        <v>0</v>
      </c>
      <c r="BD8" t="s">
        <v>36</v>
      </c>
      <c r="BE8" t="s">
        <v>812</v>
      </c>
      <c r="BF8" t="s">
        <v>37</v>
      </c>
      <c r="BG8" t="s">
        <v>141</v>
      </c>
      <c r="BH8" t="s">
        <v>39</v>
      </c>
      <c r="BI8" t="s">
        <v>40</v>
      </c>
      <c r="BJ8" t="s">
        <v>41</v>
      </c>
      <c r="BK8" t="s">
        <v>112</v>
      </c>
      <c r="BL8" t="s">
        <v>43</v>
      </c>
      <c r="BM8">
        <v>28</v>
      </c>
      <c r="BN8" t="s">
        <v>44</v>
      </c>
      <c r="BO8">
        <v>70</v>
      </c>
      <c r="BP8" t="s">
        <v>45</v>
      </c>
      <c r="BQ8">
        <v>1</v>
      </c>
      <c r="BR8" t="s">
        <v>48</v>
      </c>
      <c r="BS8" t="s">
        <v>49</v>
      </c>
      <c r="BT8" t="s">
        <v>50</v>
      </c>
      <c r="BU8" t="s">
        <v>112</v>
      </c>
      <c r="BV8" t="s">
        <v>52</v>
      </c>
      <c r="BW8">
        <v>90</v>
      </c>
      <c r="BX8" t="s">
        <v>53</v>
      </c>
      <c r="BY8">
        <v>70</v>
      </c>
      <c r="BZ8" t="s">
        <v>54</v>
      </c>
      <c r="CA8">
        <v>2</v>
      </c>
      <c r="CB8" t="s">
        <v>75</v>
      </c>
      <c r="CC8" t="s">
        <v>5</v>
      </c>
      <c r="CD8" t="s">
        <v>76</v>
      </c>
      <c r="CE8" t="s">
        <v>112</v>
      </c>
      <c r="CF8" t="s">
        <v>67</v>
      </c>
      <c r="CG8">
        <v>40</v>
      </c>
      <c r="CH8" t="s">
        <v>78</v>
      </c>
      <c r="CI8">
        <v>70</v>
      </c>
      <c r="CJ8" t="s">
        <v>79</v>
      </c>
      <c r="CK8">
        <v>1</v>
      </c>
      <c r="CL8" t="s">
        <v>46</v>
      </c>
      <c r="CM8">
        <v>1</v>
      </c>
      <c r="CN8" t="s">
        <v>61</v>
      </c>
      <c r="CO8">
        <v>3</v>
      </c>
      <c r="CP8" t="s">
        <v>80</v>
      </c>
      <c r="CQ8">
        <v>1</v>
      </c>
      <c r="CR8" t="s">
        <v>47</v>
      </c>
      <c r="CS8" t="s">
        <v>616</v>
      </c>
      <c r="CT8" t="s">
        <v>82</v>
      </c>
      <c r="CU8" t="s">
        <v>449</v>
      </c>
      <c r="CV8" t="s">
        <v>55</v>
      </c>
      <c r="CW8" t="s">
        <v>199</v>
      </c>
      <c r="CX8" t="s">
        <v>56</v>
      </c>
      <c r="CY8">
        <v>62</v>
      </c>
      <c r="CZ8" t="s">
        <v>56</v>
      </c>
      <c r="DA8">
        <v>89</v>
      </c>
      <c r="DB8" t="s">
        <v>57</v>
      </c>
      <c r="DC8">
        <v>69</v>
      </c>
      <c r="DD8" t="s">
        <v>59</v>
      </c>
      <c r="DE8">
        <v>25</v>
      </c>
      <c r="DF8" t="s">
        <v>58</v>
      </c>
      <c r="DG8">
        <v>1</v>
      </c>
      <c r="DH8" t="s">
        <v>86</v>
      </c>
      <c r="DI8" t="s">
        <v>148</v>
      </c>
      <c r="DJ8" t="s">
        <v>60</v>
      </c>
      <c r="DK8" t="s">
        <v>813</v>
      </c>
      <c r="DL8" t="s">
        <v>87</v>
      </c>
      <c r="DM8">
        <v>60</v>
      </c>
      <c r="DN8" t="s">
        <v>88</v>
      </c>
      <c r="DO8">
        <v>69</v>
      </c>
      <c r="DP8" t="s">
        <v>89</v>
      </c>
      <c r="DQ8">
        <v>1</v>
      </c>
      <c r="DR8" t="s">
        <v>63</v>
      </c>
      <c r="DS8">
        <v>3</v>
      </c>
      <c r="DT8" t="s">
        <v>62</v>
      </c>
      <c r="DU8">
        <v>4</v>
      </c>
      <c r="DV8" t="s">
        <v>90</v>
      </c>
      <c r="DW8">
        <v>2</v>
      </c>
      <c r="DX8" t="s">
        <v>64</v>
      </c>
      <c r="DY8" t="s">
        <v>262</v>
      </c>
      <c r="DZ8" t="s">
        <v>109</v>
      </c>
      <c r="EA8" t="s">
        <v>126</v>
      </c>
      <c r="EB8" t="s">
        <v>111</v>
      </c>
      <c r="EC8" t="s">
        <v>143</v>
      </c>
      <c r="ED8" t="s">
        <v>66</v>
      </c>
      <c r="EE8" t="s">
        <v>143</v>
      </c>
      <c r="EF8" t="s">
        <v>67</v>
      </c>
      <c r="EG8">
        <v>96</v>
      </c>
      <c r="EH8" t="s">
        <v>69</v>
      </c>
      <c r="EI8">
        <v>67</v>
      </c>
      <c r="EJ8" t="s">
        <v>70</v>
      </c>
      <c r="EK8">
        <v>2</v>
      </c>
      <c r="EL8" t="s">
        <v>68</v>
      </c>
      <c r="EM8">
        <v>14</v>
      </c>
      <c r="EN8" t="s">
        <v>71</v>
      </c>
      <c r="EO8">
        <v>15</v>
      </c>
      <c r="EP8" t="s">
        <v>72</v>
      </c>
      <c r="EQ8">
        <v>1</v>
      </c>
      <c r="ER8" t="s">
        <v>73</v>
      </c>
      <c r="ES8">
        <v>3</v>
      </c>
      <c r="ET8" t="s">
        <v>74</v>
      </c>
      <c r="EU8">
        <v>0</v>
      </c>
      <c r="EV8" t="s">
        <v>102</v>
      </c>
      <c r="EW8" t="s">
        <v>480</v>
      </c>
      <c r="EX8" t="s">
        <v>103</v>
      </c>
      <c r="EY8" t="s">
        <v>143</v>
      </c>
      <c r="EZ8" t="s">
        <v>91</v>
      </c>
      <c r="FA8" t="s">
        <v>808</v>
      </c>
      <c r="FB8" t="s">
        <v>93</v>
      </c>
      <c r="FC8" t="s">
        <v>145</v>
      </c>
      <c r="FD8" t="s">
        <v>95</v>
      </c>
      <c r="FE8" t="s">
        <v>631</v>
      </c>
      <c r="FF8" t="s">
        <v>96</v>
      </c>
      <c r="FG8" t="s">
        <v>147</v>
      </c>
      <c r="FH8" t="s">
        <v>98</v>
      </c>
      <c r="FI8">
        <v>52</v>
      </c>
      <c r="FJ8" t="s">
        <v>99</v>
      </c>
      <c r="FK8">
        <v>65</v>
      </c>
      <c r="FL8" t="s">
        <v>100</v>
      </c>
      <c r="FM8">
        <v>1</v>
      </c>
      <c r="FN8" t="s">
        <v>101</v>
      </c>
      <c r="FO8">
        <v>1</v>
      </c>
      <c r="FP8" t="s">
        <v>81</v>
      </c>
      <c r="FQ8" t="s">
        <v>425</v>
      </c>
      <c r="FR8" t="s">
        <v>110</v>
      </c>
      <c r="FS8" t="s">
        <v>385</v>
      </c>
      <c r="FT8" t="s">
        <v>84</v>
      </c>
      <c r="FU8" t="s">
        <v>152</v>
      </c>
      <c r="FV8" t="s">
        <v>105</v>
      </c>
      <c r="FW8">
        <v>42</v>
      </c>
      <c r="FX8" t="s">
        <v>106</v>
      </c>
      <c r="FY8">
        <v>64</v>
      </c>
      <c r="FZ8" t="s">
        <v>107</v>
      </c>
      <c r="GA8">
        <v>1</v>
      </c>
      <c r="GB8" t="s">
        <v>113</v>
      </c>
      <c r="GC8" t="s">
        <v>152</v>
      </c>
      <c r="GD8" t="s">
        <v>108</v>
      </c>
      <c r="GE8">
        <v>2</v>
      </c>
      <c r="GF8" t="s">
        <v>114</v>
      </c>
      <c r="GG8" t="s">
        <v>270</v>
      </c>
      <c r="GH8" t="s">
        <v>115</v>
      </c>
      <c r="GI8" t="s">
        <v>221</v>
      </c>
      <c r="GJ8" t="s">
        <v>116</v>
      </c>
      <c r="GK8" t="s">
        <v>258</v>
      </c>
      <c r="GL8">
        <v>115</v>
      </c>
    </row>
    <row r="9" spans="2:194" x14ac:dyDescent="0.2">
      <c r="B9" t="s">
        <v>0</v>
      </c>
      <c r="C9" t="s">
        <v>138</v>
      </c>
      <c r="D9" t="s">
        <v>2</v>
      </c>
      <c r="E9" t="s">
        <v>3</v>
      </c>
      <c r="F9" t="s">
        <v>4</v>
      </c>
      <c r="G9" t="s">
        <v>5</v>
      </c>
      <c r="H9" t="s">
        <v>6</v>
      </c>
      <c r="I9" t="s">
        <v>31</v>
      </c>
      <c r="J9" t="s">
        <v>8</v>
      </c>
      <c r="K9">
        <v>34</v>
      </c>
      <c r="L9" t="s">
        <v>11</v>
      </c>
      <c r="M9">
        <v>25</v>
      </c>
      <c r="N9" t="s">
        <v>9</v>
      </c>
      <c r="O9">
        <v>76</v>
      </c>
      <c r="P9" t="s">
        <v>12</v>
      </c>
      <c r="Q9">
        <v>440</v>
      </c>
      <c r="R9" t="s">
        <v>10</v>
      </c>
      <c r="S9">
        <v>21</v>
      </c>
      <c r="T9" t="s">
        <v>13</v>
      </c>
      <c r="U9">
        <v>25</v>
      </c>
      <c r="V9" t="s">
        <v>15</v>
      </c>
      <c r="W9">
        <v>2</v>
      </c>
      <c r="X9" t="s">
        <v>16</v>
      </c>
      <c r="Y9">
        <v>1</v>
      </c>
      <c r="Z9" t="s">
        <v>14</v>
      </c>
      <c r="AA9">
        <v>1</v>
      </c>
      <c r="AB9" t="s">
        <v>18</v>
      </c>
      <c r="AC9">
        <v>1</v>
      </c>
      <c r="AD9" t="s">
        <v>17</v>
      </c>
      <c r="AE9">
        <v>1</v>
      </c>
      <c r="AF9" t="s">
        <v>19</v>
      </c>
      <c r="AG9">
        <v>3</v>
      </c>
      <c r="AH9" t="s">
        <v>27</v>
      </c>
      <c r="AI9" t="s">
        <v>570</v>
      </c>
      <c r="AJ9" t="s">
        <v>24</v>
      </c>
      <c r="AK9" t="s">
        <v>226</v>
      </c>
      <c r="AL9" t="s">
        <v>28</v>
      </c>
      <c r="AM9" t="s">
        <v>38</v>
      </c>
      <c r="AN9" t="s">
        <v>25</v>
      </c>
      <c r="AO9" t="s">
        <v>38</v>
      </c>
      <c r="AP9" t="s">
        <v>20</v>
      </c>
      <c r="AQ9" t="s">
        <v>298</v>
      </c>
      <c r="AR9" t="s">
        <v>22</v>
      </c>
      <c r="AS9" t="s">
        <v>190</v>
      </c>
      <c r="AT9" t="s">
        <v>30</v>
      </c>
      <c r="AU9" t="s">
        <v>204</v>
      </c>
      <c r="AV9" t="s">
        <v>32</v>
      </c>
      <c r="AW9">
        <v>79</v>
      </c>
      <c r="AX9" t="s">
        <v>33</v>
      </c>
      <c r="AY9">
        <v>150</v>
      </c>
      <c r="AZ9" t="s">
        <v>34</v>
      </c>
      <c r="BA9">
        <v>1</v>
      </c>
      <c r="BB9" t="s">
        <v>35</v>
      </c>
      <c r="BC9">
        <v>3</v>
      </c>
      <c r="BD9" t="s">
        <v>36</v>
      </c>
      <c r="BE9" t="s">
        <v>278</v>
      </c>
      <c r="BF9" t="s">
        <v>37</v>
      </c>
      <c r="BG9" t="s">
        <v>194</v>
      </c>
      <c r="BH9" t="s">
        <v>39</v>
      </c>
      <c r="BI9" t="s">
        <v>40</v>
      </c>
      <c r="BJ9" t="s">
        <v>41</v>
      </c>
      <c r="BK9" t="s">
        <v>104</v>
      </c>
      <c r="BL9" t="s">
        <v>43</v>
      </c>
      <c r="BM9">
        <v>48</v>
      </c>
      <c r="BN9" t="s">
        <v>44</v>
      </c>
      <c r="BO9">
        <v>70</v>
      </c>
      <c r="BP9" t="s">
        <v>45</v>
      </c>
      <c r="BQ9">
        <v>1</v>
      </c>
      <c r="BR9" t="s">
        <v>48</v>
      </c>
      <c r="BS9" t="s">
        <v>49</v>
      </c>
      <c r="BT9" t="s">
        <v>50</v>
      </c>
      <c r="BU9" t="s">
        <v>104</v>
      </c>
      <c r="BV9" t="s">
        <v>52</v>
      </c>
      <c r="BW9">
        <v>92</v>
      </c>
      <c r="BX9" t="s">
        <v>53</v>
      </c>
      <c r="BY9">
        <v>70</v>
      </c>
      <c r="BZ9" t="s">
        <v>54</v>
      </c>
      <c r="CA9">
        <v>2</v>
      </c>
      <c r="CB9" t="s">
        <v>75</v>
      </c>
      <c r="CC9" t="s">
        <v>5</v>
      </c>
      <c r="CD9" t="s">
        <v>76</v>
      </c>
      <c r="CE9" t="s">
        <v>104</v>
      </c>
      <c r="CF9" t="s">
        <v>67</v>
      </c>
      <c r="CG9">
        <v>46</v>
      </c>
      <c r="CH9" t="s">
        <v>78</v>
      </c>
      <c r="CI9">
        <v>70</v>
      </c>
      <c r="CJ9" t="s">
        <v>79</v>
      </c>
      <c r="CK9">
        <v>1</v>
      </c>
      <c r="CL9" t="s">
        <v>46</v>
      </c>
      <c r="CM9">
        <v>1</v>
      </c>
      <c r="CN9" t="s">
        <v>80</v>
      </c>
      <c r="CO9">
        <v>1</v>
      </c>
      <c r="CP9" t="s">
        <v>61</v>
      </c>
      <c r="CQ9">
        <v>4</v>
      </c>
      <c r="CR9" t="s">
        <v>82</v>
      </c>
      <c r="CS9" t="s">
        <v>509</v>
      </c>
      <c r="CT9" t="s">
        <v>47</v>
      </c>
      <c r="CU9" t="s">
        <v>575</v>
      </c>
      <c r="CV9" t="s">
        <v>86</v>
      </c>
      <c r="CW9" t="s">
        <v>172</v>
      </c>
      <c r="CX9" t="s">
        <v>87</v>
      </c>
      <c r="CY9">
        <v>44</v>
      </c>
      <c r="CZ9" t="s">
        <v>88</v>
      </c>
      <c r="DA9">
        <v>69</v>
      </c>
      <c r="DB9" t="s">
        <v>89</v>
      </c>
      <c r="DC9">
        <v>1</v>
      </c>
      <c r="DD9" t="s">
        <v>55</v>
      </c>
      <c r="DE9" t="s">
        <v>172</v>
      </c>
      <c r="DF9" t="s">
        <v>56</v>
      </c>
      <c r="DG9">
        <v>97</v>
      </c>
      <c r="DH9" t="s">
        <v>57</v>
      </c>
      <c r="DI9">
        <v>69</v>
      </c>
      <c r="DJ9" t="s">
        <v>56</v>
      </c>
      <c r="DK9">
        <v>37</v>
      </c>
      <c r="DL9" t="s">
        <v>58</v>
      </c>
      <c r="DM9">
        <v>2</v>
      </c>
      <c r="DN9" t="s">
        <v>59</v>
      </c>
      <c r="DO9">
        <v>25</v>
      </c>
      <c r="DP9" t="s">
        <v>60</v>
      </c>
      <c r="DQ9">
        <v>2</v>
      </c>
      <c r="DR9" t="s">
        <v>90</v>
      </c>
      <c r="DS9">
        <v>1</v>
      </c>
      <c r="DT9" t="s">
        <v>63</v>
      </c>
      <c r="DU9">
        <v>4</v>
      </c>
      <c r="DV9" t="s">
        <v>62</v>
      </c>
      <c r="DW9">
        <v>1</v>
      </c>
      <c r="DX9" t="s">
        <v>109</v>
      </c>
      <c r="DY9" t="s">
        <v>233</v>
      </c>
      <c r="DZ9" t="s">
        <v>95</v>
      </c>
      <c r="EA9" t="s">
        <v>439</v>
      </c>
      <c r="EB9" t="s">
        <v>96</v>
      </c>
      <c r="EC9" t="s">
        <v>112</v>
      </c>
      <c r="ED9" t="s">
        <v>111</v>
      </c>
      <c r="EE9" t="s">
        <v>112</v>
      </c>
      <c r="EF9" t="s">
        <v>64</v>
      </c>
      <c r="EG9" t="s">
        <v>175</v>
      </c>
      <c r="EH9" t="s">
        <v>66</v>
      </c>
      <c r="EI9" t="s">
        <v>173</v>
      </c>
      <c r="EJ9" t="s">
        <v>67</v>
      </c>
      <c r="EK9">
        <v>51</v>
      </c>
      <c r="EL9" t="s">
        <v>68</v>
      </c>
      <c r="EM9">
        <v>69</v>
      </c>
      <c r="EN9" t="s">
        <v>69</v>
      </c>
      <c r="EO9">
        <v>66</v>
      </c>
      <c r="EP9" t="s">
        <v>71</v>
      </c>
      <c r="EQ9">
        <v>15</v>
      </c>
      <c r="ER9" t="s">
        <v>70</v>
      </c>
      <c r="ES9">
        <v>1</v>
      </c>
      <c r="ET9" t="s">
        <v>72</v>
      </c>
      <c r="EU9">
        <v>5</v>
      </c>
      <c r="EV9" t="s">
        <v>74</v>
      </c>
      <c r="EW9">
        <v>2</v>
      </c>
      <c r="EX9" t="s">
        <v>73</v>
      </c>
      <c r="EY9">
        <v>2</v>
      </c>
      <c r="EZ9" t="s">
        <v>91</v>
      </c>
      <c r="FA9" t="s">
        <v>529</v>
      </c>
      <c r="FB9" t="s">
        <v>93</v>
      </c>
      <c r="FC9" t="s">
        <v>143</v>
      </c>
      <c r="FD9" t="s">
        <v>98</v>
      </c>
      <c r="FE9">
        <v>88</v>
      </c>
      <c r="FF9" t="s">
        <v>99</v>
      </c>
      <c r="FG9">
        <v>65</v>
      </c>
      <c r="FH9" t="s">
        <v>100</v>
      </c>
      <c r="FI9">
        <v>2</v>
      </c>
      <c r="FJ9" t="s">
        <v>101</v>
      </c>
      <c r="FK9">
        <v>4</v>
      </c>
      <c r="FL9" t="s">
        <v>102</v>
      </c>
      <c r="FM9" t="s">
        <v>266</v>
      </c>
      <c r="FN9" t="s">
        <v>81</v>
      </c>
      <c r="FO9" t="s">
        <v>329</v>
      </c>
      <c r="FP9" t="s">
        <v>103</v>
      </c>
      <c r="FQ9" t="s">
        <v>145</v>
      </c>
      <c r="FR9" t="s">
        <v>84</v>
      </c>
      <c r="FS9" t="s">
        <v>145</v>
      </c>
      <c r="FT9" t="s">
        <v>105</v>
      </c>
      <c r="FU9">
        <v>31</v>
      </c>
      <c r="FV9" t="s">
        <v>106</v>
      </c>
      <c r="FW9">
        <v>64</v>
      </c>
      <c r="FX9" t="s">
        <v>107</v>
      </c>
      <c r="FY9">
        <v>1</v>
      </c>
      <c r="FZ9" t="s">
        <v>108</v>
      </c>
      <c r="GA9">
        <v>1</v>
      </c>
      <c r="GB9" t="s">
        <v>114</v>
      </c>
      <c r="GC9" t="s">
        <v>269</v>
      </c>
      <c r="GD9" t="s">
        <v>115</v>
      </c>
      <c r="GE9" t="s">
        <v>251</v>
      </c>
      <c r="GF9" t="s">
        <v>110</v>
      </c>
      <c r="GG9" t="s">
        <v>348</v>
      </c>
      <c r="GH9" t="s">
        <v>113</v>
      </c>
      <c r="GI9" t="s">
        <v>154</v>
      </c>
      <c r="GJ9" t="s">
        <v>116</v>
      </c>
      <c r="GK9" t="s">
        <v>367</v>
      </c>
      <c r="GL9">
        <v>114</v>
      </c>
    </row>
    <row r="10" spans="2:194" x14ac:dyDescent="0.2">
      <c r="B10" t="s">
        <v>0</v>
      </c>
      <c r="C10" t="s">
        <v>138</v>
      </c>
      <c r="D10" t="s">
        <v>2</v>
      </c>
      <c r="E10" t="s">
        <v>3</v>
      </c>
      <c r="F10" t="s">
        <v>30</v>
      </c>
      <c r="G10" t="s">
        <v>31</v>
      </c>
      <c r="H10" t="s">
        <v>4</v>
      </c>
      <c r="I10" t="s">
        <v>5</v>
      </c>
      <c r="J10" t="s">
        <v>6</v>
      </c>
      <c r="K10" t="s">
        <v>31</v>
      </c>
      <c r="L10" t="s">
        <v>8</v>
      </c>
      <c r="M10">
        <v>32</v>
      </c>
      <c r="N10" t="s">
        <v>11</v>
      </c>
      <c r="O10">
        <v>25</v>
      </c>
      <c r="P10" t="s">
        <v>9</v>
      </c>
      <c r="Q10">
        <v>94</v>
      </c>
      <c r="R10" t="s">
        <v>10</v>
      </c>
      <c r="S10">
        <v>68</v>
      </c>
      <c r="T10" t="s">
        <v>12</v>
      </c>
      <c r="U10">
        <v>440</v>
      </c>
      <c r="V10" t="s">
        <v>13</v>
      </c>
      <c r="W10">
        <v>25</v>
      </c>
      <c r="X10" t="s">
        <v>16</v>
      </c>
      <c r="Y10">
        <v>1</v>
      </c>
      <c r="Z10" t="s">
        <v>15</v>
      </c>
      <c r="AA10">
        <v>2</v>
      </c>
      <c r="AB10" t="s">
        <v>14</v>
      </c>
      <c r="AC10">
        <v>3</v>
      </c>
      <c r="AD10" t="s">
        <v>19</v>
      </c>
      <c r="AE10">
        <v>2</v>
      </c>
      <c r="AF10" t="s">
        <v>17</v>
      </c>
      <c r="AG10">
        <v>2</v>
      </c>
      <c r="AH10" t="s">
        <v>18</v>
      </c>
      <c r="AI10">
        <v>0</v>
      </c>
      <c r="AJ10" t="s">
        <v>27</v>
      </c>
      <c r="AK10" t="s">
        <v>814</v>
      </c>
      <c r="AL10" t="s">
        <v>28</v>
      </c>
      <c r="AM10" t="s">
        <v>31</v>
      </c>
      <c r="AN10" t="s">
        <v>20</v>
      </c>
      <c r="AO10" t="s">
        <v>769</v>
      </c>
      <c r="AP10" t="s">
        <v>24</v>
      </c>
      <c r="AQ10" t="s">
        <v>539</v>
      </c>
      <c r="AR10" t="s">
        <v>22</v>
      </c>
      <c r="AS10" t="s">
        <v>253</v>
      </c>
      <c r="AT10" t="s">
        <v>25</v>
      </c>
      <c r="AU10" t="s">
        <v>253</v>
      </c>
      <c r="AV10" t="s">
        <v>32</v>
      </c>
      <c r="AW10">
        <v>75</v>
      </c>
      <c r="AX10" t="s">
        <v>33</v>
      </c>
      <c r="AY10">
        <v>150</v>
      </c>
      <c r="AZ10" t="s">
        <v>34</v>
      </c>
      <c r="BA10">
        <v>1</v>
      </c>
      <c r="BB10" t="s">
        <v>35</v>
      </c>
      <c r="BC10">
        <v>1</v>
      </c>
      <c r="BD10" t="s">
        <v>36</v>
      </c>
      <c r="BE10" t="s">
        <v>815</v>
      </c>
      <c r="BF10" t="s">
        <v>37</v>
      </c>
      <c r="BG10" t="s">
        <v>190</v>
      </c>
      <c r="BH10" t="s">
        <v>75</v>
      </c>
      <c r="BI10" t="s">
        <v>5</v>
      </c>
      <c r="BJ10" t="s">
        <v>76</v>
      </c>
      <c r="BK10" t="s">
        <v>77</v>
      </c>
      <c r="BL10" t="s">
        <v>67</v>
      </c>
      <c r="BM10">
        <v>81</v>
      </c>
      <c r="BN10" t="s">
        <v>78</v>
      </c>
      <c r="BO10">
        <v>70</v>
      </c>
      <c r="BP10" t="s">
        <v>79</v>
      </c>
      <c r="BQ10">
        <v>2</v>
      </c>
      <c r="BR10" t="s">
        <v>39</v>
      </c>
      <c r="BS10" t="s">
        <v>40</v>
      </c>
      <c r="BT10" t="s">
        <v>41</v>
      </c>
      <c r="BU10" t="s">
        <v>77</v>
      </c>
      <c r="BV10" t="s">
        <v>43</v>
      </c>
      <c r="BW10">
        <v>47</v>
      </c>
      <c r="BX10" t="s">
        <v>44</v>
      </c>
      <c r="BY10">
        <v>70</v>
      </c>
      <c r="BZ10" t="s">
        <v>45</v>
      </c>
      <c r="CA10">
        <v>1</v>
      </c>
      <c r="CB10" t="s">
        <v>48</v>
      </c>
      <c r="CC10" t="s">
        <v>49</v>
      </c>
      <c r="CD10" t="s">
        <v>50</v>
      </c>
      <c r="CE10" t="s">
        <v>77</v>
      </c>
      <c r="CF10" t="s">
        <v>52</v>
      </c>
      <c r="CG10">
        <v>24</v>
      </c>
      <c r="CH10" t="s">
        <v>53</v>
      </c>
      <c r="CI10">
        <v>70</v>
      </c>
      <c r="CJ10" t="s">
        <v>54</v>
      </c>
      <c r="CK10">
        <v>1</v>
      </c>
      <c r="CL10" t="s">
        <v>80</v>
      </c>
      <c r="CM10">
        <v>3</v>
      </c>
      <c r="CN10" t="s">
        <v>46</v>
      </c>
      <c r="CO10">
        <v>2</v>
      </c>
      <c r="CP10" t="s">
        <v>61</v>
      </c>
      <c r="CQ10">
        <v>1</v>
      </c>
      <c r="CR10" t="s">
        <v>64</v>
      </c>
      <c r="CS10" t="s">
        <v>242</v>
      </c>
      <c r="CT10" t="s">
        <v>66</v>
      </c>
      <c r="CU10" t="s">
        <v>85</v>
      </c>
      <c r="CV10" t="s">
        <v>67</v>
      </c>
      <c r="CW10">
        <v>95</v>
      </c>
      <c r="CX10" t="s">
        <v>68</v>
      </c>
      <c r="CY10">
        <v>66</v>
      </c>
      <c r="CZ10" t="s">
        <v>69</v>
      </c>
      <c r="DA10">
        <v>69</v>
      </c>
      <c r="DB10" t="s">
        <v>71</v>
      </c>
      <c r="DC10">
        <v>15</v>
      </c>
      <c r="DD10" t="s">
        <v>70</v>
      </c>
      <c r="DE10">
        <v>2</v>
      </c>
      <c r="DF10" t="s">
        <v>72</v>
      </c>
      <c r="DG10">
        <v>5</v>
      </c>
      <c r="DH10" t="s">
        <v>73</v>
      </c>
      <c r="DI10">
        <v>4</v>
      </c>
      <c r="DJ10" t="s">
        <v>74</v>
      </c>
      <c r="DK10">
        <v>2</v>
      </c>
      <c r="DL10" t="s">
        <v>47</v>
      </c>
      <c r="DM10" t="s">
        <v>590</v>
      </c>
      <c r="DN10" t="s">
        <v>55</v>
      </c>
      <c r="DO10" t="s">
        <v>94</v>
      </c>
      <c r="DP10" t="s">
        <v>56</v>
      </c>
      <c r="DQ10">
        <v>43</v>
      </c>
      <c r="DR10" t="s">
        <v>56</v>
      </c>
      <c r="DS10">
        <v>94</v>
      </c>
      <c r="DT10" t="s">
        <v>57</v>
      </c>
      <c r="DU10">
        <v>68</v>
      </c>
      <c r="DV10" t="s">
        <v>59</v>
      </c>
      <c r="DW10">
        <v>25</v>
      </c>
      <c r="DX10" t="s">
        <v>58</v>
      </c>
      <c r="DY10">
        <v>1</v>
      </c>
      <c r="DZ10" t="s">
        <v>60</v>
      </c>
      <c r="EA10">
        <v>4</v>
      </c>
      <c r="EB10" t="s">
        <v>63</v>
      </c>
      <c r="EC10">
        <v>0</v>
      </c>
      <c r="ED10" t="s">
        <v>62</v>
      </c>
      <c r="EE10">
        <v>4</v>
      </c>
      <c r="EF10" t="s">
        <v>91</v>
      </c>
      <c r="EG10" t="s">
        <v>816</v>
      </c>
      <c r="EH10" t="s">
        <v>93</v>
      </c>
      <c r="EI10" t="s">
        <v>94</v>
      </c>
      <c r="EJ10" t="s">
        <v>82</v>
      </c>
      <c r="EK10" t="s">
        <v>325</v>
      </c>
      <c r="EL10" t="s">
        <v>102</v>
      </c>
      <c r="EM10" t="s">
        <v>146</v>
      </c>
      <c r="EN10" t="s">
        <v>86</v>
      </c>
      <c r="EO10" t="s">
        <v>192</v>
      </c>
      <c r="EP10" t="s">
        <v>87</v>
      </c>
      <c r="EQ10">
        <v>45</v>
      </c>
      <c r="ER10" t="s">
        <v>88</v>
      </c>
      <c r="ES10">
        <v>67</v>
      </c>
      <c r="ET10" t="s">
        <v>89</v>
      </c>
      <c r="EU10">
        <v>1</v>
      </c>
      <c r="EV10" t="s">
        <v>103</v>
      </c>
      <c r="EW10" t="s">
        <v>192</v>
      </c>
      <c r="EX10" t="s">
        <v>90</v>
      </c>
      <c r="EY10">
        <v>1</v>
      </c>
      <c r="EZ10" t="s">
        <v>109</v>
      </c>
      <c r="FA10" t="s">
        <v>558</v>
      </c>
      <c r="FB10" t="s">
        <v>111</v>
      </c>
      <c r="FC10" t="s">
        <v>97</v>
      </c>
      <c r="FD10" t="s">
        <v>81</v>
      </c>
      <c r="FE10" t="s">
        <v>324</v>
      </c>
      <c r="FF10" t="s">
        <v>84</v>
      </c>
      <c r="FG10" t="s">
        <v>104</v>
      </c>
      <c r="FH10" t="s">
        <v>105</v>
      </c>
      <c r="FI10">
        <v>38</v>
      </c>
      <c r="FJ10" t="s">
        <v>106</v>
      </c>
      <c r="FK10">
        <v>65</v>
      </c>
      <c r="FL10" t="s">
        <v>107</v>
      </c>
      <c r="FM10">
        <v>1</v>
      </c>
      <c r="FN10" t="s">
        <v>108</v>
      </c>
      <c r="FO10">
        <v>1</v>
      </c>
      <c r="FP10" t="s">
        <v>114</v>
      </c>
      <c r="FQ10" t="s">
        <v>254</v>
      </c>
      <c r="FR10" t="s">
        <v>95</v>
      </c>
      <c r="FS10" t="s">
        <v>567</v>
      </c>
      <c r="FT10" t="s">
        <v>115</v>
      </c>
      <c r="FU10" t="s">
        <v>172</v>
      </c>
      <c r="FV10" t="s">
        <v>96</v>
      </c>
      <c r="FW10" t="s">
        <v>172</v>
      </c>
      <c r="FX10" t="s">
        <v>98</v>
      </c>
      <c r="FY10">
        <v>21</v>
      </c>
      <c r="FZ10" t="s">
        <v>99</v>
      </c>
      <c r="GA10">
        <v>64</v>
      </c>
      <c r="GB10" t="s">
        <v>100</v>
      </c>
      <c r="GC10" t="s">
        <v>407</v>
      </c>
      <c r="GD10" t="s">
        <v>101</v>
      </c>
      <c r="GE10">
        <v>0</v>
      </c>
      <c r="GF10" t="s">
        <v>110</v>
      </c>
      <c r="GG10" t="s">
        <v>335</v>
      </c>
      <c r="GH10" t="s">
        <v>113</v>
      </c>
      <c r="GI10" t="s">
        <v>172</v>
      </c>
      <c r="GJ10" t="s">
        <v>116</v>
      </c>
      <c r="GK10" t="s">
        <v>145</v>
      </c>
      <c r="GL10">
        <v>104</v>
      </c>
    </row>
    <row r="11" spans="2:194" x14ac:dyDescent="0.2">
      <c r="B11" t="s">
        <v>0</v>
      </c>
      <c r="C11" t="s">
        <v>157</v>
      </c>
      <c r="D11" t="s">
        <v>2</v>
      </c>
      <c r="E11" t="s">
        <v>3</v>
      </c>
      <c r="F11" t="s">
        <v>4</v>
      </c>
      <c r="G11" t="s">
        <v>5</v>
      </c>
      <c r="H11" t="s">
        <v>6</v>
      </c>
      <c r="I11" t="s">
        <v>7</v>
      </c>
      <c r="J11" t="s">
        <v>8</v>
      </c>
      <c r="K11">
        <v>84</v>
      </c>
      <c r="L11" t="s">
        <v>9</v>
      </c>
      <c r="M11">
        <v>52</v>
      </c>
      <c r="N11" t="s">
        <v>11</v>
      </c>
      <c r="O11">
        <v>25</v>
      </c>
      <c r="P11" t="s">
        <v>10</v>
      </c>
      <c r="Q11">
        <v>90</v>
      </c>
      <c r="R11" t="s">
        <v>12</v>
      </c>
      <c r="S11">
        <v>460</v>
      </c>
      <c r="T11" t="s">
        <v>13</v>
      </c>
      <c r="U11">
        <v>25</v>
      </c>
      <c r="V11" t="s">
        <v>15</v>
      </c>
      <c r="W11">
        <v>4</v>
      </c>
      <c r="X11" t="s">
        <v>16</v>
      </c>
      <c r="Y11">
        <v>1</v>
      </c>
      <c r="Z11" t="s">
        <v>14</v>
      </c>
      <c r="AA11">
        <v>4</v>
      </c>
      <c r="AB11" t="s">
        <v>18</v>
      </c>
      <c r="AC11">
        <v>3</v>
      </c>
      <c r="AD11" t="s">
        <v>17</v>
      </c>
      <c r="AE11">
        <v>4</v>
      </c>
      <c r="AF11" t="s">
        <v>19</v>
      </c>
      <c r="AG11">
        <v>2</v>
      </c>
      <c r="AH11" t="s">
        <v>20</v>
      </c>
      <c r="AI11" t="s">
        <v>490</v>
      </c>
      <c r="AJ11" t="s">
        <v>22</v>
      </c>
      <c r="AK11" t="s">
        <v>26</v>
      </c>
      <c r="AL11" t="s">
        <v>27</v>
      </c>
      <c r="AM11" t="s">
        <v>411</v>
      </c>
      <c r="AN11" t="s">
        <v>28</v>
      </c>
      <c r="AO11" t="s">
        <v>222</v>
      </c>
      <c r="AP11" t="s">
        <v>24</v>
      </c>
      <c r="AQ11" t="s">
        <v>377</v>
      </c>
      <c r="AR11" t="s">
        <v>25</v>
      </c>
      <c r="AS11" t="s">
        <v>271</v>
      </c>
      <c r="AT11" t="s">
        <v>30</v>
      </c>
      <c r="AU11" t="s">
        <v>260</v>
      </c>
      <c r="AV11" t="s">
        <v>32</v>
      </c>
      <c r="AW11">
        <v>60</v>
      </c>
      <c r="AX11" t="s">
        <v>33</v>
      </c>
      <c r="AY11">
        <v>150</v>
      </c>
      <c r="AZ11" t="s">
        <v>34</v>
      </c>
      <c r="BA11">
        <v>1</v>
      </c>
      <c r="BB11" t="s">
        <v>35</v>
      </c>
      <c r="BC11">
        <v>2</v>
      </c>
      <c r="BD11" t="s">
        <v>36</v>
      </c>
      <c r="BE11" t="s">
        <v>265</v>
      </c>
      <c r="BF11" t="s">
        <v>37</v>
      </c>
      <c r="BG11" t="s">
        <v>119</v>
      </c>
      <c r="BH11" t="s">
        <v>39</v>
      </c>
      <c r="BI11" t="s">
        <v>40</v>
      </c>
      <c r="BJ11" t="s">
        <v>41</v>
      </c>
      <c r="BK11" t="s">
        <v>127</v>
      </c>
      <c r="BL11" t="s">
        <v>43</v>
      </c>
      <c r="BM11">
        <v>78</v>
      </c>
      <c r="BN11" t="s">
        <v>44</v>
      </c>
      <c r="BO11">
        <v>70</v>
      </c>
      <c r="BP11" t="s">
        <v>45</v>
      </c>
      <c r="BQ11">
        <v>2</v>
      </c>
      <c r="BR11" t="s">
        <v>75</v>
      </c>
      <c r="BS11" t="s">
        <v>5</v>
      </c>
      <c r="BT11" t="s">
        <v>76</v>
      </c>
      <c r="BU11" t="s">
        <v>127</v>
      </c>
      <c r="BV11" t="s">
        <v>67</v>
      </c>
      <c r="BW11">
        <v>79</v>
      </c>
      <c r="BX11" t="s">
        <v>78</v>
      </c>
      <c r="BY11">
        <v>70</v>
      </c>
      <c r="BZ11" t="s">
        <v>79</v>
      </c>
      <c r="CA11">
        <v>2</v>
      </c>
      <c r="CB11" t="s">
        <v>48</v>
      </c>
      <c r="CC11" t="s">
        <v>49</v>
      </c>
      <c r="CD11" t="s">
        <v>50</v>
      </c>
      <c r="CE11" t="s">
        <v>127</v>
      </c>
      <c r="CF11" t="s">
        <v>52</v>
      </c>
      <c r="CG11">
        <v>47</v>
      </c>
      <c r="CH11" t="s">
        <v>53</v>
      </c>
      <c r="CI11">
        <v>70</v>
      </c>
      <c r="CJ11" t="s">
        <v>54</v>
      </c>
      <c r="CK11">
        <v>1</v>
      </c>
      <c r="CL11" t="s">
        <v>46</v>
      </c>
      <c r="CM11">
        <v>3</v>
      </c>
      <c r="CN11" t="s">
        <v>80</v>
      </c>
      <c r="CO11">
        <v>2</v>
      </c>
      <c r="CP11" t="s">
        <v>61</v>
      </c>
      <c r="CQ11">
        <v>1</v>
      </c>
      <c r="CR11" t="s">
        <v>64</v>
      </c>
      <c r="CS11" t="s">
        <v>817</v>
      </c>
      <c r="CT11" t="s">
        <v>66</v>
      </c>
      <c r="CU11" t="s">
        <v>162</v>
      </c>
      <c r="CV11" t="s">
        <v>67</v>
      </c>
      <c r="CW11">
        <v>47</v>
      </c>
      <c r="CX11" t="s">
        <v>68</v>
      </c>
      <c r="CY11">
        <v>61</v>
      </c>
      <c r="CZ11" t="s">
        <v>69</v>
      </c>
      <c r="DA11">
        <v>69</v>
      </c>
      <c r="DB11" t="s">
        <v>71</v>
      </c>
      <c r="DC11">
        <v>15</v>
      </c>
      <c r="DD11" t="s">
        <v>70</v>
      </c>
      <c r="DE11">
        <v>1</v>
      </c>
      <c r="DF11" t="s">
        <v>72</v>
      </c>
      <c r="DG11">
        <v>5</v>
      </c>
      <c r="DH11" t="s">
        <v>73</v>
      </c>
      <c r="DI11">
        <v>1</v>
      </c>
      <c r="DJ11" t="s">
        <v>74</v>
      </c>
      <c r="DK11">
        <v>2</v>
      </c>
      <c r="DL11" t="s">
        <v>82</v>
      </c>
      <c r="DM11" t="s">
        <v>722</v>
      </c>
      <c r="DN11" t="s">
        <v>81</v>
      </c>
      <c r="DO11" t="s">
        <v>483</v>
      </c>
      <c r="DP11" t="s">
        <v>84</v>
      </c>
      <c r="DQ11" t="s">
        <v>128</v>
      </c>
      <c r="DR11" t="s">
        <v>86</v>
      </c>
      <c r="DS11" t="s">
        <v>128</v>
      </c>
      <c r="DT11" t="s">
        <v>87</v>
      </c>
      <c r="DU11">
        <v>31</v>
      </c>
      <c r="DV11" t="s">
        <v>88</v>
      </c>
      <c r="DW11">
        <v>68</v>
      </c>
      <c r="DX11" t="s">
        <v>89</v>
      </c>
      <c r="DY11">
        <v>1</v>
      </c>
      <c r="DZ11" t="s">
        <v>90</v>
      </c>
      <c r="EA11">
        <v>1</v>
      </c>
      <c r="EB11" t="s">
        <v>102</v>
      </c>
      <c r="EC11" t="s">
        <v>457</v>
      </c>
      <c r="ED11" t="s">
        <v>47</v>
      </c>
      <c r="EE11" t="s">
        <v>818</v>
      </c>
      <c r="EF11" t="s">
        <v>109</v>
      </c>
      <c r="EG11" t="s">
        <v>278</v>
      </c>
      <c r="EH11" t="s">
        <v>55</v>
      </c>
      <c r="EI11" t="s">
        <v>129</v>
      </c>
      <c r="EJ11" t="s">
        <v>56</v>
      </c>
      <c r="EK11">
        <v>32</v>
      </c>
      <c r="EL11" t="s">
        <v>56</v>
      </c>
      <c r="EM11">
        <v>34</v>
      </c>
      <c r="EN11" t="s">
        <v>103</v>
      </c>
      <c r="EO11" t="s">
        <v>148</v>
      </c>
      <c r="EP11" t="s">
        <v>57</v>
      </c>
      <c r="EQ11">
        <v>67</v>
      </c>
      <c r="ER11" t="s">
        <v>58</v>
      </c>
      <c r="ES11">
        <v>1</v>
      </c>
      <c r="ET11" t="s">
        <v>59</v>
      </c>
      <c r="EU11" t="s">
        <v>819</v>
      </c>
      <c r="EV11" t="s">
        <v>60</v>
      </c>
      <c r="EW11">
        <v>2</v>
      </c>
      <c r="EX11" t="s">
        <v>111</v>
      </c>
      <c r="EY11" t="s">
        <v>129</v>
      </c>
      <c r="EZ11" t="s">
        <v>105</v>
      </c>
      <c r="FA11">
        <v>98</v>
      </c>
      <c r="FB11" t="s">
        <v>106</v>
      </c>
      <c r="FC11">
        <v>67</v>
      </c>
      <c r="FD11" t="s">
        <v>107</v>
      </c>
      <c r="FE11">
        <v>2</v>
      </c>
      <c r="FF11" t="s">
        <v>62</v>
      </c>
      <c r="FG11">
        <v>1</v>
      </c>
      <c r="FH11" t="s">
        <v>63</v>
      </c>
      <c r="FI11">
        <v>1</v>
      </c>
      <c r="FJ11" t="s">
        <v>108</v>
      </c>
      <c r="FK11">
        <v>2</v>
      </c>
      <c r="FL11" t="s">
        <v>95</v>
      </c>
      <c r="FM11" t="s">
        <v>820</v>
      </c>
      <c r="FN11" t="s">
        <v>91</v>
      </c>
      <c r="FO11" t="s">
        <v>821</v>
      </c>
      <c r="FP11" t="s">
        <v>96</v>
      </c>
      <c r="FQ11" t="s">
        <v>131</v>
      </c>
      <c r="FR11" t="s">
        <v>93</v>
      </c>
      <c r="FS11" t="s">
        <v>131</v>
      </c>
      <c r="FT11" t="s">
        <v>98</v>
      </c>
      <c r="FU11">
        <v>69</v>
      </c>
      <c r="FV11" t="s">
        <v>99</v>
      </c>
      <c r="FW11">
        <v>66</v>
      </c>
      <c r="FX11" t="s">
        <v>100</v>
      </c>
      <c r="FY11">
        <v>2</v>
      </c>
      <c r="FZ11" t="s">
        <v>101</v>
      </c>
      <c r="GA11">
        <v>2</v>
      </c>
      <c r="GB11" t="s">
        <v>114</v>
      </c>
      <c r="GC11" t="s">
        <v>822</v>
      </c>
      <c r="GD11" t="s">
        <v>115</v>
      </c>
      <c r="GE11" t="s">
        <v>225</v>
      </c>
      <c r="GF11" t="s">
        <v>110</v>
      </c>
      <c r="GG11" t="s">
        <v>422</v>
      </c>
      <c r="GH11" t="s">
        <v>113</v>
      </c>
      <c r="GI11" t="s">
        <v>133</v>
      </c>
      <c r="GJ11" t="s">
        <v>116</v>
      </c>
      <c r="GK11" t="s">
        <v>177</v>
      </c>
      <c r="GL11">
        <v>89</v>
      </c>
    </row>
    <row r="12" spans="2:194" x14ac:dyDescent="0.2">
      <c r="B12" t="s">
        <v>0</v>
      </c>
      <c r="C12" t="s">
        <v>7</v>
      </c>
      <c r="D12" t="s">
        <v>2</v>
      </c>
      <c r="E12" t="s">
        <v>3</v>
      </c>
      <c r="F12" t="s">
        <v>30</v>
      </c>
      <c r="G12" t="s">
        <v>141</v>
      </c>
      <c r="H12" t="s">
        <v>4</v>
      </c>
      <c r="I12" t="s">
        <v>5</v>
      </c>
      <c r="J12" t="s">
        <v>6</v>
      </c>
      <c r="K12" t="s">
        <v>141</v>
      </c>
      <c r="L12" t="s">
        <v>8</v>
      </c>
      <c r="M12">
        <v>16</v>
      </c>
      <c r="N12" t="s">
        <v>11</v>
      </c>
      <c r="O12">
        <v>25</v>
      </c>
      <c r="P12" t="s">
        <v>9</v>
      </c>
      <c r="Q12">
        <v>19</v>
      </c>
      <c r="R12" t="s">
        <v>10</v>
      </c>
      <c r="S12">
        <v>19</v>
      </c>
      <c r="T12" t="s">
        <v>12</v>
      </c>
      <c r="U12">
        <v>430</v>
      </c>
      <c r="V12" t="s">
        <v>13</v>
      </c>
      <c r="W12">
        <v>25</v>
      </c>
      <c r="X12" t="s">
        <v>16</v>
      </c>
      <c r="Y12">
        <v>1</v>
      </c>
      <c r="Z12" t="s">
        <v>15</v>
      </c>
      <c r="AA12">
        <v>1</v>
      </c>
      <c r="AB12" t="s">
        <v>14</v>
      </c>
      <c r="AC12">
        <v>1</v>
      </c>
      <c r="AD12" t="s">
        <v>19</v>
      </c>
      <c r="AE12">
        <v>0</v>
      </c>
      <c r="AF12" t="s">
        <v>17</v>
      </c>
      <c r="AG12">
        <v>0</v>
      </c>
      <c r="AH12" t="s">
        <v>18</v>
      </c>
      <c r="AI12">
        <v>0</v>
      </c>
      <c r="AJ12" t="s">
        <v>20</v>
      </c>
      <c r="AK12" t="s">
        <v>120</v>
      </c>
      <c r="AL12" t="s">
        <v>24</v>
      </c>
      <c r="AM12" t="s">
        <v>505</v>
      </c>
      <c r="AN12" t="s">
        <v>27</v>
      </c>
      <c r="AO12" t="s">
        <v>784</v>
      </c>
      <c r="AP12" t="s">
        <v>25</v>
      </c>
      <c r="AQ12" t="s">
        <v>141</v>
      </c>
      <c r="AR12" t="s">
        <v>22</v>
      </c>
      <c r="AS12" t="s">
        <v>141</v>
      </c>
      <c r="AT12" t="s">
        <v>28</v>
      </c>
      <c r="AU12" t="s">
        <v>141</v>
      </c>
      <c r="AV12" t="s">
        <v>32</v>
      </c>
      <c r="AW12">
        <v>23</v>
      </c>
      <c r="AX12" t="s">
        <v>33</v>
      </c>
      <c r="AY12">
        <v>150</v>
      </c>
      <c r="AZ12" t="s">
        <v>34</v>
      </c>
      <c r="BA12">
        <v>1</v>
      </c>
      <c r="BB12" t="s">
        <v>35</v>
      </c>
      <c r="BC12">
        <v>0</v>
      </c>
      <c r="BD12" t="s">
        <v>36</v>
      </c>
      <c r="BE12" t="s">
        <v>340</v>
      </c>
      <c r="BF12" t="s">
        <v>37</v>
      </c>
      <c r="BG12" t="s">
        <v>141</v>
      </c>
      <c r="BH12" t="s">
        <v>48</v>
      </c>
      <c r="BI12" t="s">
        <v>49</v>
      </c>
      <c r="BJ12" t="s">
        <v>50</v>
      </c>
      <c r="BK12" t="s">
        <v>112</v>
      </c>
      <c r="BL12" t="s">
        <v>52</v>
      </c>
      <c r="BM12">
        <v>47</v>
      </c>
      <c r="BN12" t="s">
        <v>53</v>
      </c>
      <c r="BO12">
        <v>70</v>
      </c>
      <c r="BP12" t="s">
        <v>54</v>
      </c>
      <c r="BQ12">
        <v>1</v>
      </c>
      <c r="BR12" t="s">
        <v>39</v>
      </c>
      <c r="BS12" t="s">
        <v>40</v>
      </c>
      <c r="BT12" t="s">
        <v>41</v>
      </c>
      <c r="BU12" t="s">
        <v>112</v>
      </c>
      <c r="BV12" t="s">
        <v>43</v>
      </c>
      <c r="BW12">
        <v>100</v>
      </c>
      <c r="BX12" t="s">
        <v>44</v>
      </c>
      <c r="BY12">
        <v>70</v>
      </c>
      <c r="BZ12" t="s">
        <v>45</v>
      </c>
      <c r="CA12">
        <v>2</v>
      </c>
      <c r="CB12" t="s">
        <v>75</v>
      </c>
      <c r="CC12" t="s">
        <v>5</v>
      </c>
      <c r="CD12" t="s">
        <v>76</v>
      </c>
      <c r="CE12" t="s">
        <v>112</v>
      </c>
      <c r="CF12" t="s">
        <v>67</v>
      </c>
      <c r="CG12">
        <v>11</v>
      </c>
      <c r="CH12" t="s">
        <v>78</v>
      </c>
      <c r="CI12">
        <v>70</v>
      </c>
      <c r="CJ12" t="s">
        <v>79</v>
      </c>
      <c r="CK12">
        <v>1</v>
      </c>
      <c r="CL12" t="s">
        <v>61</v>
      </c>
      <c r="CM12">
        <v>1</v>
      </c>
      <c r="CN12" t="s">
        <v>80</v>
      </c>
      <c r="CO12">
        <v>0</v>
      </c>
      <c r="CP12" t="s">
        <v>46</v>
      </c>
      <c r="CQ12">
        <v>3</v>
      </c>
      <c r="CR12" t="s">
        <v>82</v>
      </c>
      <c r="CS12" t="s">
        <v>424</v>
      </c>
      <c r="CT12" t="s">
        <v>86</v>
      </c>
      <c r="CU12" t="s">
        <v>112</v>
      </c>
      <c r="CV12" t="s">
        <v>87</v>
      </c>
      <c r="CW12">
        <v>59</v>
      </c>
      <c r="CX12" t="s">
        <v>88</v>
      </c>
      <c r="CY12">
        <v>70</v>
      </c>
      <c r="CZ12" t="s">
        <v>89</v>
      </c>
      <c r="DA12">
        <v>1</v>
      </c>
      <c r="DB12" t="s">
        <v>90</v>
      </c>
      <c r="DC12">
        <v>2</v>
      </c>
      <c r="DD12" t="s">
        <v>64</v>
      </c>
      <c r="DE12" t="s">
        <v>555</v>
      </c>
      <c r="DF12" t="s">
        <v>66</v>
      </c>
      <c r="DG12" t="s">
        <v>199</v>
      </c>
      <c r="DH12" t="s">
        <v>67</v>
      </c>
      <c r="DI12">
        <v>96</v>
      </c>
      <c r="DJ12" t="s">
        <v>68</v>
      </c>
      <c r="DK12">
        <v>68</v>
      </c>
      <c r="DL12" t="s">
        <v>69</v>
      </c>
      <c r="DM12">
        <v>69</v>
      </c>
      <c r="DN12" t="s">
        <v>71</v>
      </c>
      <c r="DO12">
        <v>15</v>
      </c>
      <c r="DP12" t="s">
        <v>70</v>
      </c>
      <c r="DQ12">
        <v>2</v>
      </c>
      <c r="DR12" t="s">
        <v>72</v>
      </c>
      <c r="DS12">
        <v>5</v>
      </c>
      <c r="DT12" t="s">
        <v>74</v>
      </c>
      <c r="DU12">
        <v>3</v>
      </c>
      <c r="DV12" t="s">
        <v>73</v>
      </c>
      <c r="DW12">
        <v>4</v>
      </c>
      <c r="DX12" t="s">
        <v>109</v>
      </c>
      <c r="DY12" t="s">
        <v>357</v>
      </c>
      <c r="DZ12" t="s">
        <v>111</v>
      </c>
      <c r="EA12" t="s">
        <v>173</v>
      </c>
      <c r="EB12" t="s">
        <v>47</v>
      </c>
      <c r="EC12" t="s">
        <v>823</v>
      </c>
      <c r="ED12" t="s">
        <v>55</v>
      </c>
      <c r="EE12" t="s">
        <v>143</v>
      </c>
      <c r="EF12" t="s">
        <v>56</v>
      </c>
      <c r="EG12">
        <v>31</v>
      </c>
      <c r="EH12" t="s">
        <v>56</v>
      </c>
      <c r="EI12">
        <v>79</v>
      </c>
      <c r="EJ12" t="s">
        <v>57</v>
      </c>
      <c r="EK12">
        <v>67</v>
      </c>
      <c r="EL12" t="s">
        <v>59</v>
      </c>
      <c r="EM12">
        <v>25</v>
      </c>
      <c r="EN12" t="s">
        <v>58</v>
      </c>
      <c r="EO12">
        <v>1</v>
      </c>
      <c r="EP12" t="s">
        <v>60</v>
      </c>
      <c r="EQ12">
        <v>4</v>
      </c>
      <c r="ER12" t="s">
        <v>63</v>
      </c>
      <c r="ES12">
        <v>1</v>
      </c>
      <c r="ET12" t="s">
        <v>62</v>
      </c>
      <c r="EU12">
        <v>3</v>
      </c>
      <c r="EV12" t="s">
        <v>102</v>
      </c>
      <c r="EW12" t="s">
        <v>430</v>
      </c>
      <c r="EX12" t="s">
        <v>91</v>
      </c>
      <c r="EY12" t="s">
        <v>616</v>
      </c>
      <c r="EZ12" t="s">
        <v>103</v>
      </c>
      <c r="FA12" t="s">
        <v>145</v>
      </c>
      <c r="FB12" t="s">
        <v>93</v>
      </c>
      <c r="FC12" t="s">
        <v>145</v>
      </c>
      <c r="FD12" t="s">
        <v>81</v>
      </c>
      <c r="FE12" t="s">
        <v>215</v>
      </c>
      <c r="FF12" t="s">
        <v>84</v>
      </c>
      <c r="FG12" t="s">
        <v>147</v>
      </c>
      <c r="FH12" t="s">
        <v>105</v>
      </c>
      <c r="FI12">
        <v>13</v>
      </c>
      <c r="FJ12" t="s">
        <v>106</v>
      </c>
      <c r="FK12">
        <v>65</v>
      </c>
      <c r="FL12" t="s">
        <v>107</v>
      </c>
      <c r="FM12">
        <v>1</v>
      </c>
      <c r="FN12" t="s">
        <v>108</v>
      </c>
      <c r="FO12">
        <v>0</v>
      </c>
      <c r="FP12" t="s">
        <v>114</v>
      </c>
      <c r="FQ12" t="s">
        <v>250</v>
      </c>
      <c r="FR12" t="s">
        <v>115</v>
      </c>
      <c r="FS12" t="s">
        <v>251</v>
      </c>
      <c r="FT12" t="s">
        <v>95</v>
      </c>
      <c r="FU12" t="s">
        <v>824</v>
      </c>
      <c r="FV12" t="s">
        <v>96</v>
      </c>
      <c r="FW12" t="s">
        <v>152</v>
      </c>
      <c r="FX12" t="s">
        <v>98</v>
      </c>
      <c r="FY12">
        <v>31</v>
      </c>
      <c r="FZ12" t="s">
        <v>99</v>
      </c>
      <c r="GA12">
        <v>64</v>
      </c>
      <c r="GB12" t="s">
        <v>100</v>
      </c>
      <c r="GC12">
        <v>1</v>
      </c>
      <c r="GD12" t="s">
        <v>101</v>
      </c>
      <c r="GE12">
        <v>1</v>
      </c>
      <c r="GF12" t="s">
        <v>110</v>
      </c>
      <c r="GG12" t="s">
        <v>312</v>
      </c>
      <c r="GH12" t="s">
        <v>113</v>
      </c>
      <c r="GI12" t="s">
        <v>154</v>
      </c>
      <c r="GJ12" t="s">
        <v>116</v>
      </c>
      <c r="GK12" t="s">
        <v>202</v>
      </c>
      <c r="GL12">
        <v>113</v>
      </c>
    </row>
    <row r="13" spans="2:194" x14ac:dyDescent="0.2">
      <c r="B13" t="s">
        <v>0</v>
      </c>
      <c r="C13" t="s">
        <v>138</v>
      </c>
      <c r="D13" t="s">
        <v>2</v>
      </c>
      <c r="E13" t="s">
        <v>3</v>
      </c>
      <c r="F13" t="s">
        <v>4</v>
      </c>
      <c r="G13" t="s">
        <v>5</v>
      </c>
      <c r="H13" t="s">
        <v>6</v>
      </c>
      <c r="I13" t="s">
        <v>31</v>
      </c>
      <c r="J13" t="s">
        <v>8</v>
      </c>
      <c r="K13">
        <v>30</v>
      </c>
      <c r="L13" t="s">
        <v>9</v>
      </c>
      <c r="M13">
        <v>13</v>
      </c>
      <c r="N13" t="s">
        <v>11</v>
      </c>
      <c r="O13">
        <v>25</v>
      </c>
      <c r="P13" t="s">
        <v>10</v>
      </c>
      <c r="Q13">
        <v>64</v>
      </c>
      <c r="R13" t="s">
        <v>12</v>
      </c>
      <c r="S13">
        <v>440</v>
      </c>
      <c r="T13" t="s">
        <v>13</v>
      </c>
      <c r="U13">
        <v>25</v>
      </c>
      <c r="V13" t="s">
        <v>15</v>
      </c>
      <c r="W13">
        <v>2</v>
      </c>
      <c r="X13" t="s">
        <v>16</v>
      </c>
      <c r="Y13">
        <v>1</v>
      </c>
      <c r="Z13" t="s">
        <v>14</v>
      </c>
      <c r="AA13">
        <v>3</v>
      </c>
      <c r="AB13" t="s">
        <v>19</v>
      </c>
      <c r="AC13">
        <v>0</v>
      </c>
      <c r="AD13" t="s">
        <v>17</v>
      </c>
      <c r="AE13">
        <v>3</v>
      </c>
      <c r="AF13" t="s">
        <v>18</v>
      </c>
      <c r="AG13">
        <v>0</v>
      </c>
      <c r="AH13" t="s">
        <v>20</v>
      </c>
      <c r="AI13" t="s">
        <v>389</v>
      </c>
      <c r="AJ13" t="s">
        <v>27</v>
      </c>
      <c r="AK13" t="s">
        <v>825</v>
      </c>
      <c r="AL13" t="s">
        <v>22</v>
      </c>
      <c r="AM13" t="s">
        <v>31</v>
      </c>
      <c r="AN13" t="s">
        <v>28</v>
      </c>
      <c r="AO13" t="s">
        <v>31</v>
      </c>
      <c r="AP13" t="s">
        <v>24</v>
      </c>
      <c r="AQ13" t="s">
        <v>120</v>
      </c>
      <c r="AR13" t="s">
        <v>25</v>
      </c>
      <c r="AS13" t="s">
        <v>190</v>
      </c>
      <c r="AT13" t="s">
        <v>30</v>
      </c>
      <c r="AU13" t="s">
        <v>141</v>
      </c>
      <c r="AV13" t="s">
        <v>32</v>
      </c>
      <c r="AW13">
        <v>55</v>
      </c>
      <c r="AX13" t="s">
        <v>33</v>
      </c>
      <c r="AY13">
        <v>150</v>
      </c>
      <c r="AZ13" t="s">
        <v>34</v>
      </c>
      <c r="BA13">
        <v>1</v>
      </c>
      <c r="BB13" t="s">
        <v>35</v>
      </c>
      <c r="BC13">
        <v>2</v>
      </c>
      <c r="BD13" t="s">
        <v>36</v>
      </c>
      <c r="BE13" t="s">
        <v>278</v>
      </c>
      <c r="BF13" t="s">
        <v>37</v>
      </c>
      <c r="BG13" t="s">
        <v>195</v>
      </c>
      <c r="BH13" t="s">
        <v>75</v>
      </c>
      <c r="BI13" t="s">
        <v>5</v>
      </c>
      <c r="BJ13" t="s">
        <v>76</v>
      </c>
      <c r="BK13" t="s">
        <v>173</v>
      </c>
      <c r="BL13" t="s">
        <v>67</v>
      </c>
      <c r="BM13">
        <v>93</v>
      </c>
      <c r="BN13" t="s">
        <v>78</v>
      </c>
      <c r="BO13">
        <v>70</v>
      </c>
      <c r="BP13" t="s">
        <v>79</v>
      </c>
      <c r="BQ13">
        <v>2</v>
      </c>
      <c r="BR13" t="s">
        <v>48</v>
      </c>
      <c r="BS13" t="s">
        <v>49</v>
      </c>
      <c r="BT13" t="s">
        <v>50</v>
      </c>
      <c r="BU13" t="s">
        <v>173</v>
      </c>
      <c r="BV13" t="s">
        <v>52</v>
      </c>
      <c r="BW13">
        <v>24</v>
      </c>
      <c r="BX13" t="s">
        <v>53</v>
      </c>
      <c r="BY13">
        <v>70</v>
      </c>
      <c r="BZ13" t="s">
        <v>54</v>
      </c>
      <c r="CA13">
        <v>1</v>
      </c>
      <c r="CB13" t="s">
        <v>39</v>
      </c>
      <c r="CC13" t="s">
        <v>40</v>
      </c>
      <c r="CD13" t="s">
        <v>41</v>
      </c>
      <c r="CE13" t="s">
        <v>173</v>
      </c>
      <c r="CF13" t="s">
        <v>43</v>
      </c>
      <c r="CG13">
        <v>87</v>
      </c>
      <c r="CH13" t="s">
        <v>44</v>
      </c>
      <c r="CI13">
        <v>70</v>
      </c>
      <c r="CJ13" t="s">
        <v>45</v>
      </c>
      <c r="CK13">
        <v>2</v>
      </c>
      <c r="CL13" t="s">
        <v>61</v>
      </c>
      <c r="CM13">
        <v>0</v>
      </c>
      <c r="CN13" t="s">
        <v>80</v>
      </c>
      <c r="CO13">
        <v>3</v>
      </c>
      <c r="CP13" t="s">
        <v>46</v>
      </c>
      <c r="CQ13">
        <v>3</v>
      </c>
      <c r="CR13" t="s">
        <v>64</v>
      </c>
      <c r="CS13" t="s">
        <v>826</v>
      </c>
      <c r="CT13" t="s">
        <v>66</v>
      </c>
      <c r="CU13" t="s">
        <v>173</v>
      </c>
      <c r="CV13" t="s">
        <v>67</v>
      </c>
      <c r="CW13">
        <v>37</v>
      </c>
      <c r="CX13" t="s">
        <v>68</v>
      </c>
      <c r="CY13">
        <v>64</v>
      </c>
      <c r="CZ13" t="s">
        <v>69</v>
      </c>
      <c r="DA13">
        <v>70</v>
      </c>
      <c r="DB13" t="s">
        <v>70</v>
      </c>
      <c r="DC13">
        <v>1</v>
      </c>
      <c r="DD13" t="s">
        <v>71</v>
      </c>
      <c r="DE13">
        <v>15</v>
      </c>
      <c r="DF13" t="s">
        <v>72</v>
      </c>
      <c r="DG13">
        <v>5</v>
      </c>
      <c r="DH13" t="s">
        <v>73</v>
      </c>
      <c r="DI13">
        <v>1</v>
      </c>
      <c r="DJ13" t="s">
        <v>74</v>
      </c>
      <c r="DK13">
        <v>3</v>
      </c>
      <c r="DL13" t="s">
        <v>81</v>
      </c>
      <c r="DM13" t="s">
        <v>215</v>
      </c>
      <c r="DN13" t="s">
        <v>84</v>
      </c>
      <c r="DO13" t="s">
        <v>143</v>
      </c>
      <c r="DP13" t="s">
        <v>82</v>
      </c>
      <c r="DQ13" t="s">
        <v>442</v>
      </c>
      <c r="DR13" t="s">
        <v>102</v>
      </c>
      <c r="DS13" t="s">
        <v>308</v>
      </c>
      <c r="DT13" t="s">
        <v>47</v>
      </c>
      <c r="DU13" t="s">
        <v>573</v>
      </c>
      <c r="DV13" t="s">
        <v>55</v>
      </c>
      <c r="DW13" t="s">
        <v>147</v>
      </c>
      <c r="DX13" t="s">
        <v>56</v>
      </c>
      <c r="DY13">
        <v>52</v>
      </c>
      <c r="DZ13" t="s">
        <v>57</v>
      </c>
      <c r="EA13">
        <v>67</v>
      </c>
      <c r="EB13" t="s">
        <v>58</v>
      </c>
      <c r="EC13">
        <v>1</v>
      </c>
      <c r="ED13" t="s">
        <v>56</v>
      </c>
      <c r="EE13">
        <v>92</v>
      </c>
      <c r="EF13" t="s">
        <v>59</v>
      </c>
      <c r="EG13">
        <v>25</v>
      </c>
      <c r="EH13" t="s">
        <v>103</v>
      </c>
      <c r="EI13" t="s">
        <v>148</v>
      </c>
      <c r="EJ13" t="s">
        <v>60</v>
      </c>
      <c r="EK13" t="s">
        <v>827</v>
      </c>
      <c r="EL13" t="s">
        <v>86</v>
      </c>
      <c r="EM13" t="s">
        <v>147</v>
      </c>
      <c r="EN13" t="s">
        <v>87</v>
      </c>
      <c r="EO13">
        <v>24</v>
      </c>
      <c r="EP13" t="s">
        <v>88</v>
      </c>
      <c r="EQ13">
        <v>67</v>
      </c>
      <c r="ER13" t="s">
        <v>89</v>
      </c>
      <c r="ES13">
        <v>1</v>
      </c>
      <c r="ET13" t="s">
        <v>105</v>
      </c>
      <c r="EU13">
        <v>81</v>
      </c>
      <c r="EV13" t="s">
        <v>106</v>
      </c>
      <c r="EW13">
        <v>67</v>
      </c>
      <c r="EX13" t="s">
        <v>107</v>
      </c>
      <c r="EY13">
        <v>2</v>
      </c>
      <c r="EZ13" t="s">
        <v>63</v>
      </c>
      <c r="FA13">
        <v>2</v>
      </c>
      <c r="FB13" t="s">
        <v>108</v>
      </c>
      <c r="FC13">
        <v>3</v>
      </c>
      <c r="FD13" t="s">
        <v>62</v>
      </c>
      <c r="FE13">
        <v>4</v>
      </c>
      <c r="FF13" t="s">
        <v>90</v>
      </c>
      <c r="FG13">
        <v>0</v>
      </c>
      <c r="FH13" t="s">
        <v>109</v>
      </c>
      <c r="FI13" t="s">
        <v>619</v>
      </c>
      <c r="FJ13" t="s">
        <v>111</v>
      </c>
      <c r="FK13" t="s">
        <v>147</v>
      </c>
      <c r="FL13" t="s">
        <v>91</v>
      </c>
      <c r="FM13" t="s">
        <v>642</v>
      </c>
      <c r="FN13" t="s">
        <v>93</v>
      </c>
      <c r="FO13" t="s">
        <v>154</v>
      </c>
      <c r="FP13" t="s">
        <v>114</v>
      </c>
      <c r="FQ13" t="s">
        <v>269</v>
      </c>
      <c r="FR13" t="s">
        <v>115</v>
      </c>
      <c r="FS13" t="s">
        <v>221</v>
      </c>
      <c r="FT13" t="s">
        <v>95</v>
      </c>
      <c r="FU13" t="s">
        <v>567</v>
      </c>
      <c r="FV13" t="s">
        <v>96</v>
      </c>
      <c r="FW13" t="s">
        <v>155</v>
      </c>
      <c r="FX13" t="s">
        <v>98</v>
      </c>
      <c r="FY13">
        <v>98</v>
      </c>
      <c r="FZ13" t="s">
        <v>99</v>
      </c>
      <c r="GA13">
        <v>63</v>
      </c>
      <c r="GB13" t="s">
        <v>100</v>
      </c>
      <c r="GC13">
        <v>2</v>
      </c>
      <c r="GD13" t="s">
        <v>101</v>
      </c>
      <c r="GE13">
        <v>3</v>
      </c>
      <c r="GF13" t="s">
        <v>110</v>
      </c>
      <c r="GG13" t="s">
        <v>496</v>
      </c>
      <c r="GH13" t="s">
        <v>113</v>
      </c>
      <c r="GI13" t="s">
        <v>243</v>
      </c>
      <c r="GJ13" t="s">
        <v>116</v>
      </c>
      <c r="GK13" t="s">
        <v>259</v>
      </c>
      <c r="GL13">
        <v>119</v>
      </c>
    </row>
    <row r="14" spans="2:194" x14ac:dyDescent="0.2">
      <c r="B14" t="s">
        <v>0</v>
      </c>
      <c r="C14" t="s">
        <v>138</v>
      </c>
      <c r="D14" t="s">
        <v>2</v>
      </c>
      <c r="E14" t="s">
        <v>3</v>
      </c>
      <c r="F14" t="s">
        <v>30</v>
      </c>
      <c r="G14" t="s">
        <v>31</v>
      </c>
      <c r="H14" t="s">
        <v>4</v>
      </c>
      <c r="I14" t="s">
        <v>5</v>
      </c>
      <c r="J14" t="s">
        <v>6</v>
      </c>
      <c r="K14" t="s">
        <v>31</v>
      </c>
      <c r="L14" t="s">
        <v>8</v>
      </c>
      <c r="M14">
        <v>71</v>
      </c>
      <c r="N14" t="s">
        <v>11</v>
      </c>
      <c r="O14">
        <v>25</v>
      </c>
      <c r="P14" t="s">
        <v>9</v>
      </c>
      <c r="Q14">
        <v>66</v>
      </c>
      <c r="R14" t="s">
        <v>10</v>
      </c>
      <c r="S14">
        <v>64</v>
      </c>
      <c r="T14" t="s">
        <v>12</v>
      </c>
      <c r="U14">
        <v>440</v>
      </c>
      <c r="V14" t="s">
        <v>13</v>
      </c>
      <c r="W14">
        <v>25</v>
      </c>
      <c r="X14" t="s">
        <v>16</v>
      </c>
      <c r="Y14">
        <v>1</v>
      </c>
      <c r="Z14" t="s">
        <v>15</v>
      </c>
      <c r="AA14">
        <v>3</v>
      </c>
      <c r="AB14" t="s">
        <v>14</v>
      </c>
      <c r="AC14">
        <v>3</v>
      </c>
      <c r="AD14" t="s">
        <v>18</v>
      </c>
      <c r="AE14">
        <v>3</v>
      </c>
      <c r="AF14" t="s">
        <v>19</v>
      </c>
      <c r="AG14">
        <v>3</v>
      </c>
      <c r="AH14" t="s">
        <v>17</v>
      </c>
      <c r="AI14">
        <v>2</v>
      </c>
      <c r="AJ14" t="s">
        <v>24</v>
      </c>
      <c r="AK14" t="s">
        <v>535</v>
      </c>
      <c r="AL14" t="s">
        <v>25</v>
      </c>
      <c r="AM14" t="s">
        <v>253</v>
      </c>
      <c r="AN14" t="s">
        <v>27</v>
      </c>
      <c r="AO14" t="s">
        <v>350</v>
      </c>
      <c r="AP14" t="s">
        <v>20</v>
      </c>
      <c r="AQ14" t="s">
        <v>622</v>
      </c>
      <c r="AR14" t="s">
        <v>28</v>
      </c>
      <c r="AS14" t="s">
        <v>190</v>
      </c>
      <c r="AT14" t="s">
        <v>22</v>
      </c>
      <c r="AU14" t="s">
        <v>190</v>
      </c>
      <c r="AV14" t="s">
        <v>32</v>
      </c>
      <c r="AW14">
        <v>86</v>
      </c>
      <c r="AX14" t="s">
        <v>33</v>
      </c>
      <c r="AY14">
        <v>150</v>
      </c>
      <c r="AZ14" t="s">
        <v>34</v>
      </c>
      <c r="BA14">
        <v>1</v>
      </c>
      <c r="BB14" t="s">
        <v>35</v>
      </c>
      <c r="BC14">
        <v>1</v>
      </c>
      <c r="BD14" t="s">
        <v>36</v>
      </c>
      <c r="BE14" t="s">
        <v>828</v>
      </c>
      <c r="BF14" t="s">
        <v>37</v>
      </c>
      <c r="BG14" t="s">
        <v>299</v>
      </c>
      <c r="BH14" t="s">
        <v>75</v>
      </c>
      <c r="BI14" t="s">
        <v>5</v>
      </c>
      <c r="BJ14" t="s">
        <v>76</v>
      </c>
      <c r="BK14" t="s">
        <v>85</v>
      </c>
      <c r="BL14" t="s">
        <v>67</v>
      </c>
      <c r="BM14">
        <v>86</v>
      </c>
      <c r="BN14" t="s">
        <v>78</v>
      </c>
      <c r="BO14">
        <v>70</v>
      </c>
      <c r="BP14" t="s">
        <v>39</v>
      </c>
      <c r="BQ14" t="s">
        <v>148</v>
      </c>
      <c r="BR14" t="s">
        <v>79</v>
      </c>
      <c r="BS14" t="s">
        <v>400</v>
      </c>
      <c r="BT14" t="s">
        <v>41</v>
      </c>
      <c r="BU14" t="s">
        <v>85</v>
      </c>
      <c r="BV14" t="s">
        <v>43</v>
      </c>
      <c r="BW14">
        <v>13</v>
      </c>
      <c r="BX14" t="s">
        <v>44</v>
      </c>
      <c r="BY14">
        <v>70</v>
      </c>
      <c r="BZ14" t="s">
        <v>45</v>
      </c>
      <c r="CA14">
        <v>1</v>
      </c>
      <c r="CB14" t="s">
        <v>48</v>
      </c>
      <c r="CC14" t="s">
        <v>49</v>
      </c>
      <c r="CD14" t="s">
        <v>50</v>
      </c>
      <c r="CE14" t="s">
        <v>85</v>
      </c>
      <c r="CF14" t="s">
        <v>52</v>
      </c>
      <c r="CG14">
        <v>69</v>
      </c>
      <c r="CH14" t="s">
        <v>53</v>
      </c>
      <c r="CI14">
        <v>70</v>
      </c>
      <c r="CJ14" t="s">
        <v>54</v>
      </c>
      <c r="CK14">
        <v>1</v>
      </c>
      <c r="CL14" t="s">
        <v>80</v>
      </c>
      <c r="CM14">
        <v>3</v>
      </c>
      <c r="CN14" t="s">
        <v>46</v>
      </c>
      <c r="CO14">
        <v>0</v>
      </c>
      <c r="CP14" t="s">
        <v>61</v>
      </c>
      <c r="CQ14">
        <v>2</v>
      </c>
      <c r="CR14" t="s">
        <v>47</v>
      </c>
      <c r="CS14" t="s">
        <v>829</v>
      </c>
      <c r="CT14" t="s">
        <v>55</v>
      </c>
      <c r="CU14" t="s">
        <v>85</v>
      </c>
      <c r="CV14" t="s">
        <v>56</v>
      </c>
      <c r="CW14">
        <v>36</v>
      </c>
      <c r="CX14" t="s">
        <v>56</v>
      </c>
      <c r="CY14">
        <v>35</v>
      </c>
      <c r="CZ14" t="s">
        <v>57</v>
      </c>
      <c r="DA14">
        <v>70</v>
      </c>
      <c r="DB14" t="s">
        <v>58</v>
      </c>
      <c r="DC14">
        <v>1</v>
      </c>
      <c r="DD14" t="s">
        <v>59</v>
      </c>
      <c r="DE14">
        <v>25</v>
      </c>
      <c r="DF14" t="s">
        <v>60</v>
      </c>
      <c r="DG14">
        <v>2</v>
      </c>
      <c r="DH14" t="s">
        <v>63</v>
      </c>
      <c r="DI14">
        <v>1</v>
      </c>
      <c r="DJ14" t="s">
        <v>62</v>
      </c>
      <c r="DK14">
        <v>1</v>
      </c>
      <c r="DL14" t="s">
        <v>95</v>
      </c>
      <c r="DM14" t="s">
        <v>601</v>
      </c>
      <c r="DN14" t="s">
        <v>91</v>
      </c>
      <c r="DO14" t="s">
        <v>397</v>
      </c>
      <c r="DP14" t="s">
        <v>96</v>
      </c>
      <c r="DQ14" t="s">
        <v>94</v>
      </c>
      <c r="DR14" t="s">
        <v>93</v>
      </c>
      <c r="DS14" t="s">
        <v>94</v>
      </c>
      <c r="DT14" t="s">
        <v>98</v>
      </c>
      <c r="DU14">
        <v>95</v>
      </c>
      <c r="DV14" t="s">
        <v>99</v>
      </c>
      <c r="DW14">
        <v>69</v>
      </c>
      <c r="DX14" t="s">
        <v>100</v>
      </c>
      <c r="DY14">
        <v>2</v>
      </c>
      <c r="DZ14" t="s">
        <v>101</v>
      </c>
      <c r="EA14">
        <v>3</v>
      </c>
      <c r="EB14" t="s">
        <v>64</v>
      </c>
      <c r="EC14" t="s">
        <v>386</v>
      </c>
      <c r="ED14" t="s">
        <v>66</v>
      </c>
      <c r="EE14" t="s">
        <v>192</v>
      </c>
      <c r="EF14" t="s">
        <v>67</v>
      </c>
      <c r="EG14">
        <v>50</v>
      </c>
      <c r="EH14" t="s">
        <v>68</v>
      </c>
      <c r="EI14">
        <v>23</v>
      </c>
      <c r="EJ14" t="s">
        <v>71</v>
      </c>
      <c r="EK14">
        <v>15</v>
      </c>
      <c r="EL14" t="s">
        <v>69</v>
      </c>
      <c r="EM14">
        <v>68</v>
      </c>
      <c r="EN14" t="s">
        <v>72</v>
      </c>
      <c r="EO14">
        <v>2</v>
      </c>
      <c r="EP14" t="s">
        <v>70</v>
      </c>
      <c r="EQ14">
        <v>1</v>
      </c>
      <c r="ER14" t="s">
        <v>73</v>
      </c>
      <c r="ES14">
        <v>2</v>
      </c>
      <c r="ET14" t="s">
        <v>74</v>
      </c>
      <c r="EU14">
        <v>1</v>
      </c>
      <c r="EV14" t="s">
        <v>102</v>
      </c>
      <c r="EW14" t="s">
        <v>543</v>
      </c>
      <c r="EX14" t="s">
        <v>82</v>
      </c>
      <c r="EY14" t="s">
        <v>291</v>
      </c>
      <c r="EZ14" t="s">
        <v>86</v>
      </c>
      <c r="FA14" t="s">
        <v>97</v>
      </c>
      <c r="FB14" t="s">
        <v>87</v>
      </c>
      <c r="FC14">
        <v>20</v>
      </c>
      <c r="FD14" t="s">
        <v>88</v>
      </c>
      <c r="FE14">
        <v>67</v>
      </c>
      <c r="FF14" t="s">
        <v>89</v>
      </c>
      <c r="FG14">
        <v>1</v>
      </c>
      <c r="FH14" t="s">
        <v>103</v>
      </c>
      <c r="FI14" t="s">
        <v>97</v>
      </c>
      <c r="FJ14" t="s">
        <v>90</v>
      </c>
      <c r="FK14">
        <v>0</v>
      </c>
      <c r="FL14" t="s">
        <v>109</v>
      </c>
      <c r="FM14" t="s">
        <v>830</v>
      </c>
      <c r="FN14" t="s">
        <v>111</v>
      </c>
      <c r="FO14" t="s">
        <v>97</v>
      </c>
      <c r="FP14" t="s">
        <v>110</v>
      </c>
      <c r="FQ14" t="s">
        <v>184</v>
      </c>
      <c r="FR14" t="s">
        <v>81</v>
      </c>
      <c r="FS14" t="s">
        <v>527</v>
      </c>
      <c r="FT14" t="s">
        <v>113</v>
      </c>
      <c r="FU14" t="s">
        <v>104</v>
      </c>
      <c r="FV14" t="s">
        <v>84</v>
      </c>
      <c r="FW14" t="s">
        <v>104</v>
      </c>
      <c r="FX14" t="s">
        <v>105</v>
      </c>
      <c r="FY14">
        <v>27</v>
      </c>
      <c r="FZ14" t="s">
        <v>106</v>
      </c>
      <c r="GA14">
        <v>66</v>
      </c>
      <c r="GB14" t="s">
        <v>107</v>
      </c>
      <c r="GC14">
        <v>1</v>
      </c>
      <c r="GD14" t="s">
        <v>108</v>
      </c>
      <c r="GE14">
        <v>1</v>
      </c>
      <c r="GF14" t="s">
        <v>114</v>
      </c>
      <c r="GG14" t="s">
        <v>250</v>
      </c>
      <c r="GH14" t="s">
        <v>115</v>
      </c>
      <c r="GI14" t="s">
        <v>198</v>
      </c>
      <c r="GJ14" t="s">
        <v>116</v>
      </c>
      <c r="GK14" t="s">
        <v>145</v>
      </c>
      <c r="GL14">
        <v>104</v>
      </c>
    </row>
    <row r="15" spans="2:194" x14ac:dyDescent="0.2">
      <c r="B15" t="s">
        <v>0</v>
      </c>
      <c r="C15" t="s">
        <v>7</v>
      </c>
      <c r="D15" t="s">
        <v>2</v>
      </c>
      <c r="E15" t="s">
        <v>3</v>
      </c>
      <c r="F15" t="s">
        <v>30</v>
      </c>
      <c r="G15" t="s">
        <v>141</v>
      </c>
      <c r="H15" t="s">
        <v>4</v>
      </c>
      <c r="I15" t="s">
        <v>5</v>
      </c>
      <c r="J15" t="s">
        <v>6</v>
      </c>
      <c r="K15" t="s">
        <v>141</v>
      </c>
      <c r="L15" t="s">
        <v>8</v>
      </c>
      <c r="M15">
        <v>32</v>
      </c>
      <c r="N15" t="s">
        <v>11</v>
      </c>
      <c r="O15">
        <v>25</v>
      </c>
      <c r="P15" t="s">
        <v>9</v>
      </c>
      <c r="Q15">
        <v>52</v>
      </c>
      <c r="R15" t="s">
        <v>10</v>
      </c>
      <c r="S15">
        <v>69</v>
      </c>
      <c r="T15" t="s">
        <v>12</v>
      </c>
      <c r="U15">
        <v>430</v>
      </c>
      <c r="V15" t="s">
        <v>13</v>
      </c>
      <c r="W15">
        <v>25</v>
      </c>
      <c r="X15" t="s">
        <v>15</v>
      </c>
      <c r="Y15">
        <v>2</v>
      </c>
      <c r="Z15" t="s">
        <v>16</v>
      </c>
      <c r="AA15">
        <v>1</v>
      </c>
      <c r="AB15" t="s">
        <v>14</v>
      </c>
      <c r="AC15">
        <v>3</v>
      </c>
      <c r="AD15" t="s">
        <v>18</v>
      </c>
      <c r="AE15">
        <v>1</v>
      </c>
      <c r="AF15" t="s">
        <v>17</v>
      </c>
      <c r="AG15">
        <v>2</v>
      </c>
      <c r="AH15" t="s">
        <v>19</v>
      </c>
      <c r="AI15">
        <v>2</v>
      </c>
      <c r="AJ15" t="s">
        <v>27</v>
      </c>
      <c r="AK15" t="s">
        <v>541</v>
      </c>
      <c r="AL15" t="s">
        <v>28</v>
      </c>
      <c r="AM15" t="s">
        <v>142</v>
      </c>
      <c r="AN15" t="s">
        <v>24</v>
      </c>
      <c r="AO15" t="s">
        <v>210</v>
      </c>
      <c r="AP15" t="s">
        <v>20</v>
      </c>
      <c r="AQ15" t="s">
        <v>252</v>
      </c>
      <c r="AR15" t="s">
        <v>25</v>
      </c>
      <c r="AS15" t="s">
        <v>195</v>
      </c>
      <c r="AT15" t="s">
        <v>22</v>
      </c>
      <c r="AU15" t="s">
        <v>195</v>
      </c>
      <c r="AV15" t="s">
        <v>32</v>
      </c>
      <c r="AW15">
        <v>39</v>
      </c>
      <c r="AX15" t="s">
        <v>33</v>
      </c>
      <c r="AY15">
        <v>150</v>
      </c>
      <c r="AZ15" t="s">
        <v>34</v>
      </c>
      <c r="BA15">
        <v>1</v>
      </c>
      <c r="BB15" t="s">
        <v>35</v>
      </c>
      <c r="BC15">
        <v>1</v>
      </c>
      <c r="BD15" t="s">
        <v>36</v>
      </c>
      <c r="BE15" t="s">
        <v>220</v>
      </c>
      <c r="BF15" t="s">
        <v>37</v>
      </c>
      <c r="BG15" t="s">
        <v>237</v>
      </c>
      <c r="BH15" t="s">
        <v>48</v>
      </c>
      <c r="BI15" t="s">
        <v>49</v>
      </c>
      <c r="BJ15" t="s">
        <v>50</v>
      </c>
      <c r="BK15" t="s">
        <v>143</v>
      </c>
      <c r="BL15" t="s">
        <v>52</v>
      </c>
      <c r="BM15">
        <v>71</v>
      </c>
      <c r="BN15" t="s">
        <v>53</v>
      </c>
      <c r="BO15">
        <v>70</v>
      </c>
      <c r="BP15" t="s">
        <v>39</v>
      </c>
      <c r="BQ15" t="s">
        <v>148</v>
      </c>
      <c r="BR15" t="s">
        <v>54</v>
      </c>
      <c r="BS15" t="s">
        <v>400</v>
      </c>
      <c r="BT15" t="s">
        <v>41</v>
      </c>
      <c r="BU15" t="s">
        <v>143</v>
      </c>
      <c r="BV15" t="s">
        <v>43</v>
      </c>
      <c r="BW15">
        <v>18</v>
      </c>
      <c r="BX15" t="s">
        <v>44</v>
      </c>
      <c r="BY15">
        <v>70</v>
      </c>
      <c r="BZ15" t="s">
        <v>45</v>
      </c>
      <c r="CA15">
        <v>1</v>
      </c>
      <c r="CB15" t="s">
        <v>75</v>
      </c>
      <c r="CC15" t="s">
        <v>5</v>
      </c>
      <c r="CD15" t="s">
        <v>76</v>
      </c>
      <c r="CE15" t="s">
        <v>143</v>
      </c>
      <c r="CF15" t="s">
        <v>67</v>
      </c>
      <c r="CG15">
        <v>12</v>
      </c>
      <c r="CH15" t="s">
        <v>78</v>
      </c>
      <c r="CI15">
        <v>70</v>
      </c>
      <c r="CJ15" t="s">
        <v>79</v>
      </c>
      <c r="CK15">
        <v>1</v>
      </c>
      <c r="CL15" t="s">
        <v>61</v>
      </c>
      <c r="CM15">
        <v>3</v>
      </c>
      <c r="CN15" t="s">
        <v>80</v>
      </c>
      <c r="CO15">
        <v>0</v>
      </c>
      <c r="CP15" t="s">
        <v>46</v>
      </c>
      <c r="CQ15">
        <v>0</v>
      </c>
      <c r="CR15" t="s">
        <v>47</v>
      </c>
      <c r="CS15" t="s">
        <v>727</v>
      </c>
      <c r="CT15" t="s">
        <v>82</v>
      </c>
      <c r="CU15" t="s">
        <v>729</v>
      </c>
      <c r="CV15" t="s">
        <v>55</v>
      </c>
      <c r="CW15" t="s">
        <v>143</v>
      </c>
      <c r="CX15" t="s">
        <v>56</v>
      </c>
      <c r="CY15">
        <v>20</v>
      </c>
      <c r="CZ15" t="s">
        <v>86</v>
      </c>
      <c r="DA15" t="s">
        <v>148</v>
      </c>
      <c r="DB15" t="s">
        <v>57</v>
      </c>
      <c r="DC15">
        <v>70</v>
      </c>
      <c r="DD15" t="s">
        <v>56</v>
      </c>
      <c r="DE15" t="s">
        <v>596</v>
      </c>
      <c r="DF15" t="s">
        <v>58</v>
      </c>
      <c r="DG15">
        <v>1</v>
      </c>
      <c r="DH15" t="s">
        <v>59</v>
      </c>
      <c r="DI15">
        <v>25</v>
      </c>
      <c r="DJ15" t="s">
        <v>87</v>
      </c>
      <c r="DK15">
        <v>69</v>
      </c>
      <c r="DL15" t="s">
        <v>60</v>
      </c>
      <c r="DM15">
        <v>3</v>
      </c>
      <c r="DN15" t="s">
        <v>88</v>
      </c>
      <c r="DO15">
        <v>70</v>
      </c>
      <c r="DP15" t="s">
        <v>89</v>
      </c>
      <c r="DQ15">
        <v>1</v>
      </c>
      <c r="DR15" t="s">
        <v>63</v>
      </c>
      <c r="DS15">
        <v>0</v>
      </c>
      <c r="DT15" t="s">
        <v>90</v>
      </c>
      <c r="DU15">
        <v>3</v>
      </c>
      <c r="DV15" t="s">
        <v>62</v>
      </c>
      <c r="DW15">
        <v>3</v>
      </c>
      <c r="DX15" t="s">
        <v>91</v>
      </c>
      <c r="DY15" t="s">
        <v>130</v>
      </c>
      <c r="DZ15" t="s">
        <v>93</v>
      </c>
      <c r="EA15" t="s">
        <v>143</v>
      </c>
      <c r="EB15" t="s">
        <v>109</v>
      </c>
      <c r="EC15" t="s">
        <v>321</v>
      </c>
      <c r="ED15" t="s">
        <v>95</v>
      </c>
      <c r="EE15" t="s">
        <v>831</v>
      </c>
      <c r="EF15" t="s">
        <v>64</v>
      </c>
      <c r="EG15" t="s">
        <v>763</v>
      </c>
      <c r="EH15" t="s">
        <v>66</v>
      </c>
      <c r="EI15" t="s">
        <v>152</v>
      </c>
      <c r="EJ15" t="s">
        <v>67</v>
      </c>
      <c r="EK15">
        <v>42</v>
      </c>
      <c r="EL15" t="s">
        <v>69</v>
      </c>
      <c r="EM15">
        <v>67</v>
      </c>
      <c r="EN15" t="s">
        <v>68</v>
      </c>
      <c r="EO15">
        <v>75</v>
      </c>
      <c r="EP15" t="s">
        <v>70</v>
      </c>
      <c r="EQ15">
        <v>1</v>
      </c>
      <c r="ER15" t="s">
        <v>71</v>
      </c>
      <c r="ES15">
        <v>15</v>
      </c>
      <c r="ET15" t="s">
        <v>72</v>
      </c>
      <c r="EU15">
        <v>6</v>
      </c>
      <c r="EV15" t="s">
        <v>96</v>
      </c>
      <c r="EW15" t="s">
        <v>152</v>
      </c>
      <c r="EX15" t="s">
        <v>98</v>
      </c>
      <c r="EY15">
        <v>46</v>
      </c>
      <c r="EZ15" t="s">
        <v>111</v>
      </c>
      <c r="FA15" t="s">
        <v>148</v>
      </c>
      <c r="FB15" t="s">
        <v>99</v>
      </c>
      <c r="FC15" t="s">
        <v>832</v>
      </c>
      <c r="FD15" t="s">
        <v>100</v>
      </c>
      <c r="FE15">
        <v>1</v>
      </c>
      <c r="FF15" t="s">
        <v>74</v>
      </c>
      <c r="FG15">
        <v>3</v>
      </c>
      <c r="FH15" t="s">
        <v>73</v>
      </c>
      <c r="FI15">
        <v>1</v>
      </c>
      <c r="FJ15" t="s">
        <v>101</v>
      </c>
      <c r="FK15">
        <v>2</v>
      </c>
      <c r="FL15" t="s">
        <v>81</v>
      </c>
      <c r="FM15" t="s">
        <v>431</v>
      </c>
      <c r="FN15" t="s">
        <v>84</v>
      </c>
      <c r="FO15" t="s">
        <v>154</v>
      </c>
      <c r="FP15" t="s">
        <v>110</v>
      </c>
      <c r="FQ15" t="s">
        <v>214</v>
      </c>
      <c r="FR15" t="s">
        <v>113</v>
      </c>
      <c r="FS15" t="s">
        <v>218</v>
      </c>
      <c r="FT15" t="s">
        <v>102</v>
      </c>
      <c r="FU15" t="s">
        <v>415</v>
      </c>
      <c r="FV15" t="s">
        <v>103</v>
      </c>
      <c r="FW15" t="s">
        <v>155</v>
      </c>
      <c r="FX15" t="s">
        <v>105</v>
      </c>
      <c r="FY15">
        <v>73</v>
      </c>
      <c r="FZ15" t="s">
        <v>106</v>
      </c>
      <c r="GA15">
        <v>64</v>
      </c>
      <c r="GB15" t="s">
        <v>107</v>
      </c>
      <c r="GC15">
        <v>2</v>
      </c>
      <c r="GD15" t="s">
        <v>108</v>
      </c>
      <c r="GE15">
        <v>3</v>
      </c>
      <c r="GF15" t="s">
        <v>114</v>
      </c>
      <c r="GG15" t="s">
        <v>250</v>
      </c>
      <c r="GH15" t="s">
        <v>115</v>
      </c>
      <c r="GI15" t="s">
        <v>257</v>
      </c>
      <c r="GJ15" t="s">
        <v>116</v>
      </c>
      <c r="GK15" t="s">
        <v>404</v>
      </c>
      <c r="GL15">
        <v>118</v>
      </c>
    </row>
    <row r="16" spans="2:194" x14ac:dyDescent="0.2">
      <c r="B16" t="s">
        <v>0</v>
      </c>
      <c r="C16" t="s">
        <v>1</v>
      </c>
      <c r="D16" t="s">
        <v>2</v>
      </c>
      <c r="E16" t="s">
        <v>3</v>
      </c>
      <c r="F16" t="s">
        <v>4</v>
      </c>
      <c r="G16" t="s">
        <v>5</v>
      </c>
      <c r="H16" t="s">
        <v>6</v>
      </c>
      <c r="I16" t="s">
        <v>159</v>
      </c>
      <c r="J16" t="s">
        <v>8</v>
      </c>
      <c r="K16">
        <v>18</v>
      </c>
      <c r="L16" t="s">
        <v>11</v>
      </c>
      <c r="M16">
        <v>25</v>
      </c>
      <c r="N16" t="s">
        <v>9</v>
      </c>
      <c r="O16">
        <v>74</v>
      </c>
      <c r="P16" t="s">
        <v>12</v>
      </c>
      <c r="Q16">
        <v>450</v>
      </c>
      <c r="R16" t="s">
        <v>10</v>
      </c>
      <c r="S16">
        <v>96</v>
      </c>
      <c r="T16" t="s">
        <v>13</v>
      </c>
      <c r="U16">
        <v>25</v>
      </c>
      <c r="V16" t="s">
        <v>15</v>
      </c>
      <c r="W16">
        <v>1</v>
      </c>
      <c r="X16" t="s">
        <v>16</v>
      </c>
      <c r="Y16">
        <v>1</v>
      </c>
      <c r="Z16" t="s">
        <v>14</v>
      </c>
      <c r="AA16">
        <v>4</v>
      </c>
      <c r="AB16" t="s">
        <v>18</v>
      </c>
      <c r="AC16">
        <v>0</v>
      </c>
      <c r="AD16" t="s">
        <v>17</v>
      </c>
      <c r="AE16">
        <v>2</v>
      </c>
      <c r="AF16" t="s">
        <v>19</v>
      </c>
      <c r="AG16">
        <v>2</v>
      </c>
      <c r="AH16" t="s">
        <v>27</v>
      </c>
      <c r="AI16" t="s">
        <v>833</v>
      </c>
      <c r="AJ16" t="s">
        <v>28</v>
      </c>
      <c r="AK16" t="s">
        <v>159</v>
      </c>
      <c r="AL16" t="s">
        <v>24</v>
      </c>
      <c r="AM16" t="s">
        <v>306</v>
      </c>
      <c r="AN16" t="s">
        <v>20</v>
      </c>
      <c r="AO16" t="s">
        <v>203</v>
      </c>
      <c r="AP16" t="s">
        <v>25</v>
      </c>
      <c r="AQ16" t="s">
        <v>165</v>
      </c>
      <c r="AR16" t="s">
        <v>22</v>
      </c>
      <c r="AS16" t="s">
        <v>165</v>
      </c>
      <c r="AT16" t="s">
        <v>30</v>
      </c>
      <c r="AU16" t="s">
        <v>122</v>
      </c>
      <c r="AV16" t="s">
        <v>32</v>
      </c>
      <c r="AW16">
        <v>39</v>
      </c>
      <c r="AX16" t="s">
        <v>33</v>
      </c>
      <c r="AY16">
        <v>150</v>
      </c>
      <c r="AZ16" t="s">
        <v>34</v>
      </c>
      <c r="BA16">
        <v>1</v>
      </c>
      <c r="BB16" t="s">
        <v>35</v>
      </c>
      <c r="BC16">
        <v>1</v>
      </c>
      <c r="BD16" t="s">
        <v>36</v>
      </c>
      <c r="BE16" t="s">
        <v>385</v>
      </c>
      <c r="BF16" t="s">
        <v>37</v>
      </c>
      <c r="BG16" t="s">
        <v>123</v>
      </c>
      <c r="BH16" t="s">
        <v>75</v>
      </c>
      <c r="BI16" t="s">
        <v>5</v>
      </c>
      <c r="BJ16" t="s">
        <v>76</v>
      </c>
      <c r="BK16" t="s">
        <v>170</v>
      </c>
      <c r="BL16" t="s">
        <v>67</v>
      </c>
      <c r="BM16">
        <v>40</v>
      </c>
      <c r="BN16" t="s">
        <v>78</v>
      </c>
      <c r="BO16">
        <v>70</v>
      </c>
      <c r="BP16" t="s">
        <v>79</v>
      </c>
      <c r="BQ16">
        <v>1</v>
      </c>
      <c r="BR16" t="s">
        <v>39</v>
      </c>
      <c r="BS16" t="s">
        <v>40</v>
      </c>
      <c r="BT16" t="s">
        <v>41</v>
      </c>
      <c r="BU16" t="s">
        <v>170</v>
      </c>
      <c r="BV16" t="s">
        <v>43</v>
      </c>
      <c r="BW16">
        <v>99</v>
      </c>
      <c r="BX16" t="s">
        <v>44</v>
      </c>
      <c r="BY16">
        <v>70</v>
      </c>
      <c r="BZ16" t="s">
        <v>45</v>
      </c>
      <c r="CA16">
        <v>2</v>
      </c>
      <c r="CB16" t="s">
        <v>48</v>
      </c>
      <c r="CC16" t="s">
        <v>49</v>
      </c>
      <c r="CD16" t="s">
        <v>50</v>
      </c>
      <c r="CE16" t="s">
        <v>170</v>
      </c>
      <c r="CF16" t="s">
        <v>52</v>
      </c>
      <c r="CG16">
        <v>24</v>
      </c>
      <c r="CH16" t="s">
        <v>53</v>
      </c>
      <c r="CI16">
        <v>70</v>
      </c>
      <c r="CJ16" t="s">
        <v>54</v>
      </c>
      <c r="CK16">
        <v>1</v>
      </c>
      <c r="CL16" t="s">
        <v>80</v>
      </c>
      <c r="CM16">
        <v>1</v>
      </c>
      <c r="CN16" t="s">
        <v>46</v>
      </c>
      <c r="CO16">
        <v>4</v>
      </c>
      <c r="CP16" t="s">
        <v>61</v>
      </c>
      <c r="CQ16">
        <v>1</v>
      </c>
      <c r="CR16" t="s">
        <v>82</v>
      </c>
      <c r="CS16" t="s">
        <v>344</v>
      </c>
      <c r="CT16" t="s">
        <v>64</v>
      </c>
      <c r="CU16" t="s">
        <v>324</v>
      </c>
      <c r="CV16" t="s">
        <v>86</v>
      </c>
      <c r="CW16" t="s">
        <v>134</v>
      </c>
      <c r="CX16" t="s">
        <v>87</v>
      </c>
      <c r="CY16">
        <v>38</v>
      </c>
      <c r="CZ16" t="s">
        <v>88</v>
      </c>
      <c r="DA16">
        <v>69</v>
      </c>
      <c r="DB16" t="s">
        <v>89</v>
      </c>
      <c r="DC16">
        <v>1</v>
      </c>
      <c r="DD16" t="s">
        <v>66</v>
      </c>
      <c r="DE16" t="s">
        <v>134</v>
      </c>
      <c r="DF16" t="s">
        <v>67</v>
      </c>
      <c r="DG16">
        <v>74</v>
      </c>
      <c r="DH16" t="s">
        <v>68</v>
      </c>
      <c r="DI16">
        <v>97</v>
      </c>
      <c r="DJ16" t="s">
        <v>69</v>
      </c>
      <c r="DK16">
        <v>69</v>
      </c>
      <c r="DL16" t="s">
        <v>70</v>
      </c>
      <c r="DM16">
        <v>2</v>
      </c>
      <c r="DN16" t="s">
        <v>71</v>
      </c>
      <c r="DO16">
        <v>15</v>
      </c>
      <c r="DP16" t="s">
        <v>72</v>
      </c>
      <c r="DQ16">
        <v>7</v>
      </c>
      <c r="DR16" t="s">
        <v>90</v>
      </c>
      <c r="DS16">
        <v>1</v>
      </c>
      <c r="DT16" t="s">
        <v>74</v>
      </c>
      <c r="DU16">
        <v>4</v>
      </c>
      <c r="DV16" t="s">
        <v>73</v>
      </c>
      <c r="DW16">
        <v>3</v>
      </c>
      <c r="DX16" t="s">
        <v>109</v>
      </c>
      <c r="DY16" t="s">
        <v>151</v>
      </c>
      <c r="DZ16" t="s">
        <v>111</v>
      </c>
      <c r="EA16" t="s">
        <v>136</v>
      </c>
      <c r="EB16" t="s">
        <v>47</v>
      </c>
      <c r="EC16" t="s">
        <v>820</v>
      </c>
      <c r="ED16" t="s">
        <v>81</v>
      </c>
      <c r="EE16" t="s">
        <v>65</v>
      </c>
      <c r="EF16" t="s">
        <v>55</v>
      </c>
      <c r="EG16" t="s">
        <v>178</v>
      </c>
      <c r="EH16" t="s">
        <v>56</v>
      </c>
      <c r="EI16">
        <v>19</v>
      </c>
      <c r="EJ16" t="s">
        <v>57</v>
      </c>
      <c r="EK16">
        <v>66</v>
      </c>
      <c r="EL16" t="s">
        <v>56</v>
      </c>
      <c r="EM16">
        <v>81</v>
      </c>
      <c r="EN16" t="s">
        <v>58</v>
      </c>
      <c r="EO16">
        <v>1</v>
      </c>
      <c r="EP16" t="s">
        <v>84</v>
      </c>
      <c r="EQ16" t="s">
        <v>148</v>
      </c>
      <c r="ER16" t="s">
        <v>59</v>
      </c>
      <c r="ES16" t="s">
        <v>417</v>
      </c>
      <c r="ET16" t="s">
        <v>60</v>
      </c>
      <c r="EU16">
        <v>4</v>
      </c>
      <c r="EV16" t="s">
        <v>63</v>
      </c>
      <c r="EW16">
        <v>0</v>
      </c>
      <c r="EX16" t="s">
        <v>62</v>
      </c>
      <c r="EY16">
        <v>3</v>
      </c>
      <c r="EZ16" t="s">
        <v>91</v>
      </c>
      <c r="FA16" t="s">
        <v>397</v>
      </c>
      <c r="FB16" t="s">
        <v>93</v>
      </c>
      <c r="FC16" t="s">
        <v>178</v>
      </c>
      <c r="FD16" t="s">
        <v>102</v>
      </c>
      <c r="FE16" t="s">
        <v>457</v>
      </c>
      <c r="FF16" t="s">
        <v>103</v>
      </c>
      <c r="FG16" t="s">
        <v>137</v>
      </c>
      <c r="FH16" t="s">
        <v>105</v>
      </c>
      <c r="FI16">
        <v>21</v>
      </c>
      <c r="FJ16" t="s">
        <v>106</v>
      </c>
      <c r="FK16">
        <v>65</v>
      </c>
      <c r="FL16" t="s">
        <v>107</v>
      </c>
      <c r="FM16">
        <v>1</v>
      </c>
      <c r="FN16" t="s">
        <v>108</v>
      </c>
      <c r="FO16">
        <v>0</v>
      </c>
      <c r="FP16" t="s">
        <v>114</v>
      </c>
      <c r="FQ16" t="s">
        <v>189</v>
      </c>
      <c r="FR16" t="s">
        <v>115</v>
      </c>
      <c r="FS16" t="s">
        <v>164</v>
      </c>
      <c r="FT16" t="s">
        <v>95</v>
      </c>
      <c r="FU16" t="s">
        <v>529</v>
      </c>
      <c r="FV16" t="s">
        <v>96</v>
      </c>
      <c r="FW16" t="s">
        <v>77</v>
      </c>
      <c r="FX16" t="s">
        <v>98</v>
      </c>
      <c r="FY16">
        <v>40</v>
      </c>
      <c r="FZ16" t="s">
        <v>99</v>
      </c>
      <c r="GA16">
        <v>63</v>
      </c>
      <c r="GB16" t="s">
        <v>100</v>
      </c>
      <c r="GC16">
        <v>1</v>
      </c>
      <c r="GD16" t="s">
        <v>101</v>
      </c>
      <c r="GE16">
        <v>1</v>
      </c>
      <c r="GF16" t="s">
        <v>110</v>
      </c>
      <c r="GG16" t="s">
        <v>740</v>
      </c>
      <c r="GH16" t="s">
        <v>113</v>
      </c>
      <c r="GI16" t="s">
        <v>85</v>
      </c>
      <c r="GJ16" t="s">
        <v>116</v>
      </c>
      <c r="GK16" t="s">
        <v>199</v>
      </c>
      <c r="GL16">
        <v>101</v>
      </c>
    </row>
    <row r="17" spans="2:194" x14ac:dyDescent="0.2">
      <c r="B17" t="s">
        <v>0</v>
      </c>
      <c r="C17" t="s">
        <v>157</v>
      </c>
      <c r="D17" t="s">
        <v>2</v>
      </c>
      <c r="E17" t="s">
        <v>3</v>
      </c>
      <c r="F17" t="s">
        <v>30</v>
      </c>
      <c r="G17" t="s">
        <v>7</v>
      </c>
      <c r="H17" t="s">
        <v>4</v>
      </c>
      <c r="I17" t="s">
        <v>5</v>
      </c>
      <c r="J17" t="s">
        <v>6</v>
      </c>
      <c r="K17" t="s">
        <v>7</v>
      </c>
      <c r="L17" t="s">
        <v>8</v>
      </c>
      <c r="M17">
        <v>69</v>
      </c>
      <c r="N17" t="s">
        <v>11</v>
      </c>
      <c r="O17">
        <v>25</v>
      </c>
      <c r="P17" t="s">
        <v>9</v>
      </c>
      <c r="Q17">
        <v>38</v>
      </c>
      <c r="R17" t="s">
        <v>12</v>
      </c>
      <c r="S17">
        <v>460</v>
      </c>
      <c r="T17" t="s">
        <v>10</v>
      </c>
      <c r="U17">
        <v>92</v>
      </c>
      <c r="V17" t="s">
        <v>13</v>
      </c>
      <c r="W17">
        <v>25</v>
      </c>
      <c r="X17" t="s">
        <v>15</v>
      </c>
      <c r="Y17">
        <v>3</v>
      </c>
      <c r="Z17" t="s">
        <v>14</v>
      </c>
      <c r="AA17">
        <v>4</v>
      </c>
      <c r="AB17" t="s">
        <v>16</v>
      </c>
      <c r="AC17">
        <v>1</v>
      </c>
      <c r="AD17" t="s">
        <v>18</v>
      </c>
      <c r="AE17">
        <v>2</v>
      </c>
      <c r="AF17" t="s">
        <v>19</v>
      </c>
      <c r="AG17">
        <v>1</v>
      </c>
      <c r="AH17" t="s">
        <v>17</v>
      </c>
      <c r="AI17">
        <v>2</v>
      </c>
      <c r="AJ17" t="s">
        <v>20</v>
      </c>
      <c r="AK17" t="s">
        <v>118</v>
      </c>
      <c r="AL17" t="s">
        <v>22</v>
      </c>
      <c r="AM17" t="s">
        <v>23</v>
      </c>
      <c r="AN17" t="s">
        <v>24</v>
      </c>
      <c r="AO17" t="s">
        <v>542</v>
      </c>
      <c r="AP17" t="s">
        <v>27</v>
      </c>
      <c r="AQ17" t="s">
        <v>595</v>
      </c>
      <c r="AR17" t="s">
        <v>28</v>
      </c>
      <c r="AS17" t="s">
        <v>26</v>
      </c>
      <c r="AT17" t="s">
        <v>25</v>
      </c>
      <c r="AU17" t="s">
        <v>26</v>
      </c>
      <c r="AV17" t="s">
        <v>32</v>
      </c>
      <c r="AW17">
        <v>68</v>
      </c>
      <c r="AX17" t="s">
        <v>33</v>
      </c>
      <c r="AY17">
        <v>150</v>
      </c>
      <c r="AZ17" t="s">
        <v>34</v>
      </c>
      <c r="BA17">
        <v>1</v>
      </c>
      <c r="BB17" t="s">
        <v>35</v>
      </c>
      <c r="BC17">
        <v>2</v>
      </c>
      <c r="BD17" t="s">
        <v>36</v>
      </c>
      <c r="BE17" t="s">
        <v>254</v>
      </c>
      <c r="BF17" t="s">
        <v>37</v>
      </c>
      <c r="BG17" t="s">
        <v>271</v>
      </c>
      <c r="BH17" t="s">
        <v>39</v>
      </c>
      <c r="BI17" t="s">
        <v>49</v>
      </c>
      <c r="BJ17" t="s">
        <v>41</v>
      </c>
      <c r="BK17" t="s">
        <v>238</v>
      </c>
      <c r="BL17" t="s">
        <v>43</v>
      </c>
      <c r="BM17">
        <v>51</v>
      </c>
      <c r="BN17" t="s">
        <v>44</v>
      </c>
      <c r="BO17">
        <v>70</v>
      </c>
      <c r="BP17" t="s">
        <v>45</v>
      </c>
      <c r="BQ17">
        <v>1</v>
      </c>
      <c r="BR17" t="s">
        <v>48</v>
      </c>
      <c r="BS17" t="s">
        <v>40</v>
      </c>
      <c r="BT17" t="s">
        <v>50</v>
      </c>
      <c r="BU17" t="s">
        <v>238</v>
      </c>
      <c r="BV17" t="s">
        <v>52</v>
      </c>
      <c r="BW17">
        <v>97</v>
      </c>
      <c r="BX17" t="s">
        <v>53</v>
      </c>
      <c r="BY17">
        <v>70</v>
      </c>
      <c r="BZ17" t="s">
        <v>54</v>
      </c>
      <c r="CA17">
        <v>2</v>
      </c>
      <c r="CB17" t="s">
        <v>46</v>
      </c>
      <c r="CC17">
        <v>2</v>
      </c>
      <c r="CD17" t="s">
        <v>75</v>
      </c>
      <c r="CE17" t="s">
        <v>5</v>
      </c>
      <c r="CF17" t="s">
        <v>76</v>
      </c>
      <c r="CG17" t="s">
        <v>238</v>
      </c>
      <c r="CH17" t="s">
        <v>67</v>
      </c>
      <c r="CI17">
        <v>64</v>
      </c>
      <c r="CJ17" t="s">
        <v>78</v>
      </c>
      <c r="CK17">
        <v>70</v>
      </c>
      <c r="CL17" t="s">
        <v>79</v>
      </c>
      <c r="CM17">
        <v>1</v>
      </c>
      <c r="CN17" t="s">
        <v>61</v>
      </c>
      <c r="CO17">
        <v>4</v>
      </c>
      <c r="CP17" t="s">
        <v>80</v>
      </c>
      <c r="CQ17">
        <v>1</v>
      </c>
      <c r="CR17" t="s">
        <v>82</v>
      </c>
      <c r="CS17" t="s">
        <v>834</v>
      </c>
      <c r="CT17" t="s">
        <v>86</v>
      </c>
      <c r="CU17" t="s">
        <v>207</v>
      </c>
      <c r="CV17" t="s">
        <v>87</v>
      </c>
      <c r="CW17">
        <v>23</v>
      </c>
      <c r="CX17" t="s">
        <v>88</v>
      </c>
      <c r="CY17">
        <v>69</v>
      </c>
      <c r="CZ17" t="s">
        <v>89</v>
      </c>
      <c r="DA17">
        <v>1</v>
      </c>
      <c r="DB17" t="s">
        <v>90</v>
      </c>
      <c r="DC17">
        <v>0</v>
      </c>
      <c r="DD17" t="s">
        <v>109</v>
      </c>
      <c r="DE17" t="s">
        <v>303</v>
      </c>
      <c r="DF17" t="s">
        <v>111</v>
      </c>
      <c r="DG17" t="s">
        <v>207</v>
      </c>
      <c r="DH17" t="s">
        <v>47</v>
      </c>
      <c r="DI17" t="s">
        <v>835</v>
      </c>
      <c r="DJ17" t="s">
        <v>55</v>
      </c>
      <c r="DK17" t="s">
        <v>124</v>
      </c>
      <c r="DL17" t="s">
        <v>56</v>
      </c>
      <c r="DM17">
        <v>51</v>
      </c>
      <c r="DN17" t="s">
        <v>56</v>
      </c>
      <c r="DO17">
        <v>77</v>
      </c>
      <c r="DP17" t="s">
        <v>57</v>
      </c>
      <c r="DQ17">
        <v>68</v>
      </c>
      <c r="DR17" t="s">
        <v>58</v>
      </c>
      <c r="DS17">
        <v>1</v>
      </c>
      <c r="DT17" t="s">
        <v>59</v>
      </c>
      <c r="DU17">
        <v>25</v>
      </c>
      <c r="DV17" t="s">
        <v>60</v>
      </c>
      <c r="DW17">
        <v>4</v>
      </c>
      <c r="DX17" t="s">
        <v>63</v>
      </c>
      <c r="DY17">
        <v>1</v>
      </c>
      <c r="DZ17" t="s">
        <v>62</v>
      </c>
      <c r="EA17">
        <v>2</v>
      </c>
      <c r="EB17" t="s">
        <v>91</v>
      </c>
      <c r="EC17" t="s">
        <v>836</v>
      </c>
      <c r="ED17" t="s">
        <v>93</v>
      </c>
      <c r="EE17" t="s">
        <v>127</v>
      </c>
      <c r="EF17" t="s">
        <v>64</v>
      </c>
      <c r="EG17" t="s">
        <v>438</v>
      </c>
      <c r="EH17" t="s">
        <v>95</v>
      </c>
      <c r="EI17" t="s">
        <v>837</v>
      </c>
      <c r="EJ17" t="s">
        <v>66</v>
      </c>
      <c r="EK17" t="s">
        <v>162</v>
      </c>
      <c r="EL17" t="s">
        <v>67</v>
      </c>
      <c r="EM17">
        <v>69</v>
      </c>
      <c r="EN17" t="s">
        <v>68</v>
      </c>
      <c r="EO17">
        <v>26</v>
      </c>
      <c r="EP17" t="s">
        <v>69</v>
      </c>
      <c r="EQ17">
        <v>66</v>
      </c>
      <c r="ER17" t="s">
        <v>70</v>
      </c>
      <c r="ES17">
        <v>2</v>
      </c>
      <c r="ET17" t="s">
        <v>71</v>
      </c>
      <c r="EU17">
        <v>15</v>
      </c>
      <c r="EV17" t="s">
        <v>96</v>
      </c>
      <c r="EW17" t="s">
        <v>148</v>
      </c>
      <c r="EX17" t="s">
        <v>72</v>
      </c>
      <c r="EY17" t="s">
        <v>838</v>
      </c>
      <c r="EZ17" t="s">
        <v>98</v>
      </c>
      <c r="FA17">
        <v>35</v>
      </c>
      <c r="FB17" t="s">
        <v>99</v>
      </c>
      <c r="FC17">
        <v>66</v>
      </c>
      <c r="FD17" t="s">
        <v>100</v>
      </c>
      <c r="FE17">
        <v>1</v>
      </c>
      <c r="FF17" t="s">
        <v>73</v>
      </c>
      <c r="FG17">
        <v>3</v>
      </c>
      <c r="FH17" t="s">
        <v>101</v>
      </c>
      <c r="FI17">
        <v>1</v>
      </c>
      <c r="FJ17" t="s">
        <v>74</v>
      </c>
      <c r="FK17">
        <v>1</v>
      </c>
      <c r="FL17" t="s">
        <v>110</v>
      </c>
      <c r="FM17" t="s">
        <v>584</v>
      </c>
      <c r="FN17" t="s">
        <v>102</v>
      </c>
      <c r="FO17" t="s">
        <v>543</v>
      </c>
      <c r="FP17" t="s">
        <v>113</v>
      </c>
      <c r="FQ17" t="s">
        <v>128</v>
      </c>
      <c r="FR17" t="s">
        <v>103</v>
      </c>
      <c r="FS17" t="s">
        <v>128</v>
      </c>
      <c r="FT17" t="s">
        <v>81</v>
      </c>
      <c r="FU17" t="s">
        <v>445</v>
      </c>
      <c r="FV17" t="s">
        <v>84</v>
      </c>
      <c r="FW17" t="s">
        <v>131</v>
      </c>
      <c r="FX17" t="s">
        <v>105</v>
      </c>
      <c r="FY17">
        <v>27</v>
      </c>
      <c r="FZ17" t="s">
        <v>106</v>
      </c>
      <c r="GA17">
        <v>63</v>
      </c>
      <c r="GB17" t="s">
        <v>107</v>
      </c>
      <c r="GC17">
        <v>1</v>
      </c>
      <c r="GD17" t="s">
        <v>108</v>
      </c>
      <c r="GE17">
        <v>1</v>
      </c>
      <c r="GF17" t="s">
        <v>114</v>
      </c>
      <c r="GG17" t="s">
        <v>393</v>
      </c>
      <c r="GH17" t="s">
        <v>115</v>
      </c>
      <c r="GI17" t="s">
        <v>225</v>
      </c>
      <c r="GJ17" t="s">
        <v>116</v>
      </c>
      <c r="GK17" t="s">
        <v>134</v>
      </c>
      <c r="GL17">
        <v>87</v>
      </c>
    </row>
    <row r="18" spans="2:194" x14ac:dyDescent="0.2">
      <c r="B18" t="s">
        <v>0</v>
      </c>
      <c r="C18" t="s">
        <v>157</v>
      </c>
      <c r="D18" t="s">
        <v>2</v>
      </c>
      <c r="E18" t="s">
        <v>3</v>
      </c>
      <c r="F18" t="s">
        <v>4</v>
      </c>
      <c r="G18" t="s">
        <v>5</v>
      </c>
      <c r="H18" t="s">
        <v>6</v>
      </c>
      <c r="I18" t="s">
        <v>7</v>
      </c>
      <c r="J18" t="s">
        <v>8</v>
      </c>
      <c r="K18">
        <v>64</v>
      </c>
      <c r="L18" t="s">
        <v>11</v>
      </c>
      <c r="M18">
        <v>25</v>
      </c>
      <c r="N18" t="s">
        <v>9</v>
      </c>
      <c r="O18">
        <v>34</v>
      </c>
      <c r="P18" t="s">
        <v>12</v>
      </c>
      <c r="Q18">
        <v>460</v>
      </c>
      <c r="R18" t="s">
        <v>10</v>
      </c>
      <c r="S18">
        <v>79</v>
      </c>
      <c r="T18" t="s">
        <v>13</v>
      </c>
      <c r="U18">
        <v>25</v>
      </c>
      <c r="V18" t="s">
        <v>15</v>
      </c>
      <c r="W18">
        <v>3</v>
      </c>
      <c r="X18" t="s">
        <v>16</v>
      </c>
      <c r="Y18">
        <v>1</v>
      </c>
      <c r="Z18" t="s">
        <v>14</v>
      </c>
      <c r="AA18">
        <v>4</v>
      </c>
      <c r="AB18" t="s">
        <v>17</v>
      </c>
      <c r="AC18">
        <v>3</v>
      </c>
      <c r="AD18" t="s">
        <v>19</v>
      </c>
      <c r="AE18">
        <v>1</v>
      </c>
      <c r="AF18" t="s">
        <v>18</v>
      </c>
      <c r="AG18">
        <v>1</v>
      </c>
      <c r="AH18" t="s">
        <v>20</v>
      </c>
      <c r="AI18" t="s">
        <v>594</v>
      </c>
      <c r="AJ18" t="s">
        <v>27</v>
      </c>
      <c r="AK18" t="s">
        <v>203</v>
      </c>
      <c r="AL18" t="s">
        <v>28</v>
      </c>
      <c r="AM18" t="s">
        <v>23</v>
      </c>
      <c r="AN18" t="s">
        <v>22</v>
      </c>
      <c r="AO18" t="s">
        <v>23</v>
      </c>
      <c r="AP18" t="s">
        <v>24</v>
      </c>
      <c r="AQ18" t="s">
        <v>209</v>
      </c>
      <c r="AR18" t="s">
        <v>25</v>
      </c>
      <c r="AS18" t="s">
        <v>222</v>
      </c>
      <c r="AT18" t="s">
        <v>30</v>
      </c>
      <c r="AU18" t="s">
        <v>260</v>
      </c>
      <c r="AV18" t="s">
        <v>32</v>
      </c>
      <c r="AW18">
        <v>98</v>
      </c>
      <c r="AX18" t="s">
        <v>33</v>
      </c>
      <c r="AY18">
        <v>150</v>
      </c>
      <c r="AZ18" t="s">
        <v>34</v>
      </c>
      <c r="BA18">
        <v>1</v>
      </c>
      <c r="BB18" t="s">
        <v>35</v>
      </c>
      <c r="BC18">
        <v>4</v>
      </c>
      <c r="BD18" t="s">
        <v>36</v>
      </c>
      <c r="BE18" t="s">
        <v>269</v>
      </c>
      <c r="BF18" t="s">
        <v>37</v>
      </c>
      <c r="BG18" t="s">
        <v>29</v>
      </c>
      <c r="BH18" t="s">
        <v>75</v>
      </c>
      <c r="BI18" t="s">
        <v>5</v>
      </c>
      <c r="BJ18" t="s">
        <v>76</v>
      </c>
      <c r="BK18" t="s">
        <v>128</v>
      </c>
      <c r="BL18" t="s">
        <v>67</v>
      </c>
      <c r="BM18">
        <v>83</v>
      </c>
      <c r="BN18" t="s">
        <v>78</v>
      </c>
      <c r="BO18">
        <v>70</v>
      </c>
      <c r="BP18" t="s">
        <v>79</v>
      </c>
      <c r="BQ18">
        <v>2</v>
      </c>
      <c r="BR18" t="s">
        <v>39</v>
      </c>
      <c r="BS18" t="s">
        <v>40</v>
      </c>
      <c r="BT18" t="s">
        <v>41</v>
      </c>
      <c r="BU18" t="s">
        <v>128</v>
      </c>
      <c r="BV18" t="s">
        <v>43</v>
      </c>
      <c r="BW18">
        <v>81</v>
      </c>
      <c r="BX18" t="s">
        <v>44</v>
      </c>
      <c r="BY18">
        <v>70</v>
      </c>
      <c r="BZ18" t="s">
        <v>45</v>
      </c>
      <c r="CA18">
        <v>2</v>
      </c>
      <c r="CB18" t="s">
        <v>48</v>
      </c>
      <c r="CC18" t="s">
        <v>49</v>
      </c>
      <c r="CD18" t="s">
        <v>50</v>
      </c>
      <c r="CE18" t="s">
        <v>128</v>
      </c>
      <c r="CF18" t="s">
        <v>52</v>
      </c>
      <c r="CG18">
        <v>74</v>
      </c>
      <c r="CH18" t="s">
        <v>53</v>
      </c>
      <c r="CI18">
        <v>70</v>
      </c>
      <c r="CJ18" t="s">
        <v>54</v>
      </c>
      <c r="CK18">
        <v>2</v>
      </c>
      <c r="CL18" t="s">
        <v>80</v>
      </c>
      <c r="CM18">
        <v>2</v>
      </c>
      <c r="CN18" t="s">
        <v>46</v>
      </c>
      <c r="CO18">
        <v>4</v>
      </c>
      <c r="CP18" t="s">
        <v>61</v>
      </c>
      <c r="CQ18">
        <v>2</v>
      </c>
      <c r="CR18" t="s">
        <v>82</v>
      </c>
      <c r="CS18" t="s">
        <v>702</v>
      </c>
      <c r="CT18" t="s">
        <v>64</v>
      </c>
      <c r="CU18" t="s">
        <v>574</v>
      </c>
      <c r="CV18" t="s">
        <v>66</v>
      </c>
      <c r="CW18" t="s">
        <v>131</v>
      </c>
      <c r="CX18" t="s">
        <v>67</v>
      </c>
      <c r="CY18">
        <v>99</v>
      </c>
      <c r="CZ18" t="s">
        <v>69</v>
      </c>
      <c r="DA18">
        <v>68</v>
      </c>
      <c r="DB18" t="s">
        <v>68</v>
      </c>
      <c r="DC18">
        <v>58</v>
      </c>
      <c r="DD18" t="s">
        <v>70</v>
      </c>
      <c r="DE18">
        <v>2</v>
      </c>
      <c r="DF18" t="s">
        <v>71</v>
      </c>
      <c r="DG18">
        <v>15</v>
      </c>
      <c r="DH18" t="s">
        <v>72</v>
      </c>
      <c r="DI18">
        <v>4</v>
      </c>
      <c r="DJ18" t="s">
        <v>86</v>
      </c>
      <c r="DK18" t="s">
        <v>131</v>
      </c>
      <c r="DL18" t="s">
        <v>87</v>
      </c>
      <c r="DM18">
        <v>70</v>
      </c>
      <c r="DN18" t="s">
        <v>88</v>
      </c>
      <c r="DO18">
        <v>68</v>
      </c>
      <c r="DP18" t="s">
        <v>89</v>
      </c>
      <c r="DQ18">
        <v>2</v>
      </c>
      <c r="DR18" t="s">
        <v>73</v>
      </c>
      <c r="DS18">
        <v>3</v>
      </c>
      <c r="DT18" t="s">
        <v>90</v>
      </c>
      <c r="DU18">
        <v>3</v>
      </c>
      <c r="DV18" t="s">
        <v>74</v>
      </c>
      <c r="DW18">
        <v>2</v>
      </c>
      <c r="DX18" t="s">
        <v>47</v>
      </c>
      <c r="DY18" t="s">
        <v>808</v>
      </c>
      <c r="DZ18" t="s">
        <v>102</v>
      </c>
      <c r="EA18" t="s">
        <v>215</v>
      </c>
      <c r="EB18" t="s">
        <v>55</v>
      </c>
      <c r="EC18" t="s">
        <v>133</v>
      </c>
      <c r="ED18" t="s">
        <v>56</v>
      </c>
      <c r="EE18">
        <v>90</v>
      </c>
      <c r="EF18" t="s">
        <v>56</v>
      </c>
      <c r="EG18">
        <v>26</v>
      </c>
      <c r="EH18" t="s">
        <v>57</v>
      </c>
      <c r="EI18">
        <v>66</v>
      </c>
      <c r="EJ18" t="s">
        <v>103</v>
      </c>
      <c r="EK18" t="s">
        <v>148</v>
      </c>
      <c r="EL18" t="s">
        <v>59</v>
      </c>
      <c r="EM18">
        <v>25</v>
      </c>
      <c r="EN18" t="s">
        <v>58</v>
      </c>
      <c r="EO18" t="s">
        <v>533</v>
      </c>
      <c r="EP18" t="s">
        <v>60</v>
      </c>
      <c r="EQ18">
        <v>2</v>
      </c>
      <c r="ER18" t="s">
        <v>63</v>
      </c>
      <c r="ES18">
        <v>4</v>
      </c>
      <c r="ET18" t="s">
        <v>62</v>
      </c>
      <c r="EU18">
        <v>1</v>
      </c>
      <c r="EV18" t="s">
        <v>81</v>
      </c>
      <c r="EW18" t="s">
        <v>568</v>
      </c>
      <c r="EX18" t="s">
        <v>109</v>
      </c>
      <c r="EY18" t="s">
        <v>312</v>
      </c>
      <c r="EZ18" t="s">
        <v>95</v>
      </c>
      <c r="FA18" t="s">
        <v>231</v>
      </c>
      <c r="FB18" t="s">
        <v>84</v>
      </c>
      <c r="FC18" t="s">
        <v>42</v>
      </c>
      <c r="FD18" t="s">
        <v>105</v>
      </c>
      <c r="FE18">
        <v>52</v>
      </c>
      <c r="FF18" t="s">
        <v>106</v>
      </c>
      <c r="FG18">
        <v>65</v>
      </c>
      <c r="FH18" t="s">
        <v>111</v>
      </c>
      <c r="FI18" t="s">
        <v>148</v>
      </c>
      <c r="FJ18" t="s">
        <v>107</v>
      </c>
      <c r="FK18" t="s">
        <v>540</v>
      </c>
      <c r="FL18" t="s">
        <v>96</v>
      </c>
      <c r="FM18" t="s">
        <v>42</v>
      </c>
      <c r="FN18" t="s">
        <v>108</v>
      </c>
      <c r="FO18">
        <v>2</v>
      </c>
      <c r="FP18" t="s">
        <v>114</v>
      </c>
      <c r="FQ18" t="s">
        <v>180</v>
      </c>
      <c r="FR18" t="s">
        <v>115</v>
      </c>
      <c r="FS18" t="s">
        <v>484</v>
      </c>
      <c r="FT18" t="s">
        <v>91</v>
      </c>
      <c r="FU18" t="s">
        <v>395</v>
      </c>
      <c r="FV18" t="s">
        <v>93</v>
      </c>
      <c r="FW18" t="s">
        <v>134</v>
      </c>
      <c r="FX18" t="s">
        <v>98</v>
      </c>
      <c r="FY18">
        <v>68</v>
      </c>
      <c r="FZ18" t="s">
        <v>99</v>
      </c>
      <c r="GA18">
        <v>62</v>
      </c>
      <c r="GB18" t="s">
        <v>100</v>
      </c>
      <c r="GC18">
        <v>2</v>
      </c>
      <c r="GD18" t="s">
        <v>101</v>
      </c>
      <c r="GE18">
        <v>2</v>
      </c>
      <c r="GF18" t="s">
        <v>110</v>
      </c>
      <c r="GG18" t="s">
        <v>316</v>
      </c>
      <c r="GH18" t="s">
        <v>113</v>
      </c>
      <c r="GI18" t="s">
        <v>177</v>
      </c>
      <c r="GJ18" t="s">
        <v>116</v>
      </c>
      <c r="GK18" t="s">
        <v>85</v>
      </c>
      <c r="GL18">
        <v>94</v>
      </c>
    </row>
    <row r="19" spans="2:194" x14ac:dyDescent="0.2">
      <c r="B19" t="s">
        <v>0</v>
      </c>
      <c r="C19" t="s">
        <v>157</v>
      </c>
      <c r="D19" t="s">
        <v>2</v>
      </c>
      <c r="E19" t="s">
        <v>3</v>
      </c>
      <c r="F19" t="s">
        <v>4</v>
      </c>
      <c r="G19" t="s">
        <v>5</v>
      </c>
      <c r="H19" t="s">
        <v>6</v>
      </c>
      <c r="I19" t="s">
        <v>7</v>
      </c>
      <c r="J19" t="s">
        <v>8</v>
      </c>
      <c r="K19">
        <v>39</v>
      </c>
      <c r="L19" t="s">
        <v>11</v>
      </c>
      <c r="M19">
        <v>25</v>
      </c>
      <c r="N19" t="s">
        <v>9</v>
      </c>
      <c r="O19">
        <v>83</v>
      </c>
      <c r="P19" t="s">
        <v>12</v>
      </c>
      <c r="Q19">
        <v>460</v>
      </c>
      <c r="R19" t="s">
        <v>10</v>
      </c>
      <c r="S19">
        <v>73</v>
      </c>
      <c r="T19" t="s">
        <v>13</v>
      </c>
      <c r="U19">
        <v>25</v>
      </c>
      <c r="V19" t="s">
        <v>15</v>
      </c>
      <c r="W19">
        <v>2</v>
      </c>
      <c r="X19" t="s">
        <v>16</v>
      </c>
      <c r="Y19">
        <v>1</v>
      </c>
      <c r="Z19" t="s">
        <v>14</v>
      </c>
      <c r="AA19">
        <v>3</v>
      </c>
      <c r="AB19" t="s">
        <v>18</v>
      </c>
      <c r="AC19">
        <v>1</v>
      </c>
      <c r="AD19" t="s">
        <v>19</v>
      </c>
      <c r="AE19">
        <v>2</v>
      </c>
      <c r="AF19" t="s">
        <v>17</v>
      </c>
      <c r="AG19">
        <v>3</v>
      </c>
      <c r="AH19" t="s">
        <v>27</v>
      </c>
      <c r="AI19" t="s">
        <v>623</v>
      </c>
      <c r="AJ19" t="s">
        <v>28</v>
      </c>
      <c r="AK19" t="s">
        <v>23</v>
      </c>
      <c r="AL19" t="s">
        <v>20</v>
      </c>
      <c r="AM19" t="s">
        <v>634</v>
      </c>
      <c r="AN19" t="s">
        <v>22</v>
      </c>
      <c r="AO19" t="s">
        <v>26</v>
      </c>
      <c r="AP19" t="s">
        <v>24</v>
      </c>
      <c r="AQ19" t="s">
        <v>174</v>
      </c>
      <c r="AR19" t="s">
        <v>25</v>
      </c>
      <c r="AS19" t="s">
        <v>222</v>
      </c>
      <c r="AT19" t="s">
        <v>30</v>
      </c>
      <c r="AU19" t="s">
        <v>260</v>
      </c>
      <c r="AV19" t="s">
        <v>32</v>
      </c>
      <c r="AW19">
        <v>35</v>
      </c>
      <c r="AX19" t="s">
        <v>33</v>
      </c>
      <c r="AY19">
        <v>150</v>
      </c>
      <c r="AZ19" t="s">
        <v>34</v>
      </c>
      <c r="BA19">
        <v>1</v>
      </c>
      <c r="BB19" t="s">
        <v>35</v>
      </c>
      <c r="BC19">
        <v>1</v>
      </c>
      <c r="BD19" t="s">
        <v>36</v>
      </c>
      <c r="BE19" t="s">
        <v>254</v>
      </c>
      <c r="BF19" t="s">
        <v>37</v>
      </c>
      <c r="BG19" t="s">
        <v>117</v>
      </c>
      <c r="BH19" t="s">
        <v>75</v>
      </c>
      <c r="BI19" t="s">
        <v>5</v>
      </c>
      <c r="BJ19" t="s">
        <v>76</v>
      </c>
      <c r="BK19" t="s">
        <v>124</v>
      </c>
      <c r="BL19" t="s">
        <v>67</v>
      </c>
      <c r="BM19">
        <v>83</v>
      </c>
      <c r="BN19" t="s">
        <v>78</v>
      </c>
      <c r="BO19">
        <v>70</v>
      </c>
      <c r="BP19" t="s">
        <v>79</v>
      </c>
      <c r="BQ19">
        <v>2</v>
      </c>
      <c r="BR19" t="s">
        <v>48</v>
      </c>
      <c r="BS19" t="s">
        <v>49</v>
      </c>
      <c r="BT19" t="s">
        <v>50</v>
      </c>
      <c r="BU19" t="s">
        <v>124</v>
      </c>
      <c r="BV19" t="s">
        <v>52</v>
      </c>
      <c r="BW19">
        <v>23</v>
      </c>
      <c r="BX19" t="s">
        <v>53</v>
      </c>
      <c r="BY19">
        <v>70</v>
      </c>
      <c r="BZ19" t="s">
        <v>54</v>
      </c>
      <c r="CA19">
        <v>1</v>
      </c>
      <c r="CB19" t="s">
        <v>80</v>
      </c>
      <c r="CC19">
        <v>2</v>
      </c>
      <c r="CD19" t="s">
        <v>39</v>
      </c>
      <c r="CE19" t="s">
        <v>40</v>
      </c>
      <c r="CF19" t="s">
        <v>41</v>
      </c>
      <c r="CG19" t="s">
        <v>124</v>
      </c>
      <c r="CH19" t="s">
        <v>43</v>
      </c>
      <c r="CI19">
        <v>85</v>
      </c>
      <c r="CJ19" t="s">
        <v>44</v>
      </c>
      <c r="CK19">
        <v>70</v>
      </c>
      <c r="CL19" t="s">
        <v>45</v>
      </c>
      <c r="CM19">
        <v>2</v>
      </c>
      <c r="CN19" t="s">
        <v>61</v>
      </c>
      <c r="CO19">
        <v>0</v>
      </c>
      <c r="CP19" t="s">
        <v>46</v>
      </c>
      <c r="CQ19">
        <v>3</v>
      </c>
      <c r="CR19" t="s">
        <v>64</v>
      </c>
      <c r="CS19" t="s">
        <v>342</v>
      </c>
      <c r="CT19" t="s">
        <v>66</v>
      </c>
      <c r="CU19" t="s">
        <v>124</v>
      </c>
      <c r="CV19" t="s">
        <v>67</v>
      </c>
      <c r="CW19">
        <v>57</v>
      </c>
      <c r="CX19" t="s">
        <v>69</v>
      </c>
      <c r="CY19">
        <v>70</v>
      </c>
      <c r="CZ19" t="s">
        <v>68</v>
      </c>
      <c r="DA19">
        <v>96</v>
      </c>
      <c r="DB19" t="s">
        <v>70</v>
      </c>
      <c r="DC19">
        <v>1</v>
      </c>
      <c r="DD19" t="s">
        <v>71</v>
      </c>
      <c r="DE19">
        <v>15</v>
      </c>
      <c r="DF19" t="s">
        <v>72</v>
      </c>
      <c r="DG19">
        <v>7</v>
      </c>
      <c r="DH19" t="s">
        <v>73</v>
      </c>
      <c r="DI19">
        <v>2</v>
      </c>
      <c r="DJ19" t="s">
        <v>74</v>
      </c>
      <c r="DK19">
        <v>4</v>
      </c>
      <c r="DL19" t="s">
        <v>82</v>
      </c>
      <c r="DM19" t="s">
        <v>722</v>
      </c>
      <c r="DN19" t="s">
        <v>81</v>
      </c>
      <c r="DO19" t="s">
        <v>266</v>
      </c>
      <c r="DP19" t="s">
        <v>86</v>
      </c>
      <c r="DQ19" t="s">
        <v>162</v>
      </c>
      <c r="DR19" t="s">
        <v>87</v>
      </c>
      <c r="DS19">
        <v>62</v>
      </c>
      <c r="DT19" t="s">
        <v>88</v>
      </c>
      <c r="DU19">
        <v>68</v>
      </c>
      <c r="DV19" t="s">
        <v>89</v>
      </c>
      <c r="DW19">
        <v>1</v>
      </c>
      <c r="DX19" t="s">
        <v>84</v>
      </c>
      <c r="DY19" t="s">
        <v>162</v>
      </c>
      <c r="DZ19" t="s">
        <v>90</v>
      </c>
      <c r="EA19">
        <v>2</v>
      </c>
      <c r="EB19" t="s">
        <v>47</v>
      </c>
      <c r="EC19" t="s">
        <v>839</v>
      </c>
      <c r="ED19" t="s">
        <v>55</v>
      </c>
      <c r="EE19" t="s">
        <v>128</v>
      </c>
      <c r="EF19" t="s">
        <v>56</v>
      </c>
      <c r="EG19">
        <v>48</v>
      </c>
      <c r="EH19" t="s">
        <v>57</v>
      </c>
      <c r="EI19">
        <v>67</v>
      </c>
      <c r="EJ19" t="s">
        <v>56</v>
      </c>
      <c r="EK19">
        <v>75</v>
      </c>
      <c r="EL19" t="s">
        <v>58</v>
      </c>
      <c r="EM19">
        <v>1</v>
      </c>
      <c r="EN19" t="s">
        <v>59</v>
      </c>
      <c r="EO19">
        <v>25</v>
      </c>
      <c r="EP19" t="s">
        <v>60</v>
      </c>
      <c r="EQ19">
        <v>4</v>
      </c>
      <c r="ER19" t="s">
        <v>63</v>
      </c>
      <c r="ES19">
        <v>1</v>
      </c>
      <c r="ET19" t="s">
        <v>62</v>
      </c>
      <c r="EU19">
        <v>3</v>
      </c>
      <c r="EV19" t="s">
        <v>91</v>
      </c>
      <c r="EW19" t="s">
        <v>840</v>
      </c>
      <c r="EX19" t="s">
        <v>102</v>
      </c>
      <c r="EY19" t="s">
        <v>356</v>
      </c>
      <c r="EZ19" t="s">
        <v>109</v>
      </c>
      <c r="FA19" t="s">
        <v>269</v>
      </c>
      <c r="FB19" t="s">
        <v>93</v>
      </c>
      <c r="FC19" t="s">
        <v>129</v>
      </c>
      <c r="FD19" t="s">
        <v>111</v>
      </c>
      <c r="FE19" t="s">
        <v>129</v>
      </c>
      <c r="FF19" t="s">
        <v>103</v>
      </c>
      <c r="FG19" t="s">
        <v>129</v>
      </c>
      <c r="FH19" t="s">
        <v>105</v>
      </c>
      <c r="FI19">
        <v>83</v>
      </c>
      <c r="FJ19" t="s">
        <v>106</v>
      </c>
      <c r="FK19">
        <v>66</v>
      </c>
      <c r="FL19" t="s">
        <v>107</v>
      </c>
      <c r="FM19">
        <v>2</v>
      </c>
      <c r="FN19" t="s">
        <v>108</v>
      </c>
      <c r="FO19">
        <v>3</v>
      </c>
      <c r="FP19" t="s">
        <v>95</v>
      </c>
      <c r="FQ19" t="s">
        <v>841</v>
      </c>
      <c r="FR19" t="s">
        <v>96</v>
      </c>
      <c r="FS19" t="s">
        <v>132</v>
      </c>
      <c r="FT19" t="s">
        <v>98</v>
      </c>
      <c r="FU19">
        <v>88</v>
      </c>
      <c r="FV19" t="s">
        <v>99</v>
      </c>
      <c r="FW19">
        <v>64</v>
      </c>
      <c r="FX19" t="s">
        <v>100</v>
      </c>
      <c r="FY19">
        <v>2</v>
      </c>
      <c r="FZ19" t="s">
        <v>101</v>
      </c>
      <c r="GA19">
        <v>2</v>
      </c>
      <c r="GB19" t="s">
        <v>114</v>
      </c>
      <c r="GC19" t="s">
        <v>189</v>
      </c>
      <c r="GD19" t="s">
        <v>115</v>
      </c>
      <c r="GE19" t="s">
        <v>481</v>
      </c>
      <c r="GF19" t="s">
        <v>110</v>
      </c>
      <c r="GG19" t="s">
        <v>842</v>
      </c>
      <c r="GH19" t="s">
        <v>113</v>
      </c>
      <c r="GI19" t="s">
        <v>42</v>
      </c>
      <c r="GJ19" t="s">
        <v>116</v>
      </c>
      <c r="GK19" t="s">
        <v>177</v>
      </c>
      <c r="GL19">
        <v>89</v>
      </c>
    </row>
    <row r="20" spans="2:194" x14ac:dyDescent="0.2">
      <c r="B20" t="s">
        <v>0</v>
      </c>
      <c r="C20" t="s">
        <v>138</v>
      </c>
      <c r="D20" t="s">
        <v>2</v>
      </c>
      <c r="E20" t="s">
        <v>3</v>
      </c>
      <c r="F20" t="s">
        <v>4</v>
      </c>
      <c r="G20" t="s">
        <v>5</v>
      </c>
      <c r="H20" t="s">
        <v>6</v>
      </c>
      <c r="I20" t="s">
        <v>31</v>
      </c>
      <c r="J20" t="s">
        <v>8</v>
      </c>
      <c r="K20">
        <v>43</v>
      </c>
      <c r="L20" t="s">
        <v>11</v>
      </c>
      <c r="M20">
        <v>25</v>
      </c>
      <c r="N20" t="s">
        <v>9</v>
      </c>
      <c r="O20">
        <v>24</v>
      </c>
      <c r="P20" t="s">
        <v>10</v>
      </c>
      <c r="Q20">
        <v>27</v>
      </c>
      <c r="R20" t="s">
        <v>12</v>
      </c>
      <c r="S20">
        <v>440</v>
      </c>
      <c r="T20" t="s">
        <v>13</v>
      </c>
      <c r="U20">
        <v>25</v>
      </c>
      <c r="V20" t="s">
        <v>15</v>
      </c>
      <c r="W20">
        <v>2</v>
      </c>
      <c r="X20" t="s">
        <v>14</v>
      </c>
      <c r="Y20">
        <v>2</v>
      </c>
      <c r="Z20" t="s">
        <v>16</v>
      </c>
      <c r="AA20">
        <v>1</v>
      </c>
      <c r="AB20" t="s">
        <v>18</v>
      </c>
      <c r="AC20">
        <v>1</v>
      </c>
      <c r="AD20" t="s">
        <v>17</v>
      </c>
      <c r="AE20">
        <v>1</v>
      </c>
      <c r="AF20" t="s">
        <v>19</v>
      </c>
      <c r="AG20">
        <v>0</v>
      </c>
      <c r="AH20" t="s">
        <v>20</v>
      </c>
      <c r="AI20" t="s">
        <v>557</v>
      </c>
      <c r="AJ20" t="s">
        <v>22</v>
      </c>
      <c r="AK20" t="s">
        <v>31</v>
      </c>
      <c r="AL20" t="s">
        <v>24</v>
      </c>
      <c r="AM20" t="s">
        <v>622</v>
      </c>
      <c r="AN20" t="s">
        <v>27</v>
      </c>
      <c r="AO20" t="s">
        <v>427</v>
      </c>
      <c r="AP20" t="s">
        <v>25</v>
      </c>
      <c r="AQ20" t="s">
        <v>38</v>
      </c>
      <c r="AR20" t="s">
        <v>28</v>
      </c>
      <c r="AS20" t="s">
        <v>38</v>
      </c>
      <c r="AT20" t="s">
        <v>30</v>
      </c>
      <c r="AU20" t="s">
        <v>141</v>
      </c>
      <c r="AV20" t="s">
        <v>32</v>
      </c>
      <c r="AW20">
        <v>99</v>
      </c>
      <c r="AX20" t="s">
        <v>33</v>
      </c>
      <c r="AY20">
        <v>150</v>
      </c>
      <c r="AZ20" t="s">
        <v>34</v>
      </c>
      <c r="BA20">
        <v>1</v>
      </c>
      <c r="BB20" t="s">
        <v>35</v>
      </c>
      <c r="BC20">
        <v>3</v>
      </c>
      <c r="BD20" t="s">
        <v>36</v>
      </c>
      <c r="BE20" t="s">
        <v>320</v>
      </c>
      <c r="BF20" t="s">
        <v>37</v>
      </c>
      <c r="BG20" t="s">
        <v>237</v>
      </c>
      <c r="BH20" t="s">
        <v>75</v>
      </c>
      <c r="BI20" t="s">
        <v>5</v>
      </c>
      <c r="BJ20" t="s">
        <v>76</v>
      </c>
      <c r="BK20" t="s">
        <v>143</v>
      </c>
      <c r="BL20" t="s">
        <v>67</v>
      </c>
      <c r="BM20">
        <v>48</v>
      </c>
      <c r="BN20" t="s">
        <v>78</v>
      </c>
      <c r="BO20">
        <v>70</v>
      </c>
      <c r="BP20" t="s">
        <v>39</v>
      </c>
      <c r="BQ20" t="s">
        <v>148</v>
      </c>
      <c r="BR20" t="s">
        <v>79</v>
      </c>
      <c r="BS20" t="s">
        <v>843</v>
      </c>
      <c r="BT20" t="s">
        <v>41</v>
      </c>
      <c r="BU20" t="s">
        <v>143</v>
      </c>
      <c r="BV20" t="s">
        <v>43</v>
      </c>
      <c r="BW20">
        <v>26</v>
      </c>
      <c r="BX20" t="s">
        <v>48</v>
      </c>
      <c r="BY20" t="s">
        <v>49</v>
      </c>
      <c r="BZ20" t="s">
        <v>44</v>
      </c>
      <c r="CA20">
        <v>70</v>
      </c>
      <c r="CB20" t="s">
        <v>45</v>
      </c>
      <c r="CC20">
        <v>1</v>
      </c>
      <c r="CD20" t="s">
        <v>50</v>
      </c>
      <c r="CE20" t="s">
        <v>143</v>
      </c>
      <c r="CF20" t="s">
        <v>52</v>
      </c>
      <c r="CG20">
        <v>12</v>
      </c>
      <c r="CH20" t="s">
        <v>53</v>
      </c>
      <c r="CI20">
        <v>70</v>
      </c>
      <c r="CJ20" t="s">
        <v>54</v>
      </c>
      <c r="CK20">
        <v>1</v>
      </c>
      <c r="CL20" t="s">
        <v>80</v>
      </c>
      <c r="CM20">
        <v>1</v>
      </c>
      <c r="CN20" t="s">
        <v>46</v>
      </c>
      <c r="CO20">
        <v>1</v>
      </c>
      <c r="CP20" t="s">
        <v>61</v>
      </c>
      <c r="CQ20">
        <v>0</v>
      </c>
      <c r="CR20" t="s">
        <v>64</v>
      </c>
      <c r="CS20" t="s">
        <v>215</v>
      </c>
      <c r="CT20" t="s">
        <v>66</v>
      </c>
      <c r="CU20" t="s">
        <v>143</v>
      </c>
      <c r="CV20" t="s">
        <v>67</v>
      </c>
      <c r="CW20">
        <v>23</v>
      </c>
      <c r="CX20" t="s">
        <v>68</v>
      </c>
      <c r="CY20">
        <v>21</v>
      </c>
      <c r="CZ20" t="s">
        <v>69</v>
      </c>
      <c r="DA20">
        <v>70</v>
      </c>
      <c r="DB20" t="s">
        <v>70</v>
      </c>
      <c r="DC20">
        <v>1</v>
      </c>
      <c r="DD20" t="s">
        <v>71</v>
      </c>
      <c r="DE20">
        <v>15</v>
      </c>
      <c r="DF20" t="s">
        <v>72</v>
      </c>
      <c r="DG20">
        <v>2</v>
      </c>
      <c r="DH20" t="s">
        <v>73</v>
      </c>
      <c r="DI20">
        <v>1</v>
      </c>
      <c r="DJ20" t="s">
        <v>74</v>
      </c>
      <c r="DK20">
        <v>0</v>
      </c>
      <c r="DL20" t="s">
        <v>102</v>
      </c>
      <c r="DM20" t="s">
        <v>445</v>
      </c>
      <c r="DN20" t="s">
        <v>103</v>
      </c>
      <c r="DO20" t="s">
        <v>143</v>
      </c>
      <c r="DP20" t="s">
        <v>82</v>
      </c>
      <c r="DQ20" t="s">
        <v>513</v>
      </c>
      <c r="DR20" t="s">
        <v>47</v>
      </c>
      <c r="DS20" t="s">
        <v>642</v>
      </c>
      <c r="DT20" t="s">
        <v>81</v>
      </c>
      <c r="DU20" t="s">
        <v>458</v>
      </c>
      <c r="DV20" t="s">
        <v>86</v>
      </c>
      <c r="DW20" t="s">
        <v>145</v>
      </c>
      <c r="DX20" t="s">
        <v>87</v>
      </c>
      <c r="DY20">
        <v>60</v>
      </c>
      <c r="DZ20" t="s">
        <v>88</v>
      </c>
      <c r="EA20">
        <v>69</v>
      </c>
      <c r="EB20" t="s">
        <v>89</v>
      </c>
      <c r="EC20">
        <v>1</v>
      </c>
      <c r="ED20" t="s">
        <v>55</v>
      </c>
      <c r="EE20" t="s">
        <v>145</v>
      </c>
      <c r="EF20" t="s">
        <v>56</v>
      </c>
      <c r="EG20">
        <v>35</v>
      </c>
      <c r="EH20" t="s">
        <v>56</v>
      </c>
      <c r="EI20">
        <v>19</v>
      </c>
      <c r="EJ20" t="s">
        <v>57</v>
      </c>
      <c r="EK20">
        <v>69</v>
      </c>
      <c r="EL20" t="s">
        <v>58</v>
      </c>
      <c r="EM20">
        <v>1</v>
      </c>
      <c r="EN20" t="s">
        <v>59</v>
      </c>
      <c r="EO20">
        <v>25</v>
      </c>
      <c r="EP20" t="s">
        <v>60</v>
      </c>
      <c r="EQ20">
        <v>1</v>
      </c>
      <c r="ER20" t="s">
        <v>84</v>
      </c>
      <c r="ES20" t="s">
        <v>145</v>
      </c>
      <c r="ET20" t="s">
        <v>105</v>
      </c>
      <c r="EU20">
        <v>34</v>
      </c>
      <c r="EV20" t="s">
        <v>106</v>
      </c>
      <c r="EW20">
        <v>69</v>
      </c>
      <c r="EX20" t="s">
        <v>107</v>
      </c>
      <c r="EY20">
        <v>1</v>
      </c>
      <c r="EZ20" t="s">
        <v>90</v>
      </c>
      <c r="FA20">
        <v>1</v>
      </c>
      <c r="FB20" t="s">
        <v>63</v>
      </c>
      <c r="FC20">
        <v>1</v>
      </c>
      <c r="FD20" t="s">
        <v>62</v>
      </c>
      <c r="FE20">
        <v>0</v>
      </c>
      <c r="FF20" t="s">
        <v>108</v>
      </c>
      <c r="FG20">
        <v>1</v>
      </c>
      <c r="FH20" t="s">
        <v>95</v>
      </c>
      <c r="FI20" t="s">
        <v>200</v>
      </c>
      <c r="FJ20" t="s">
        <v>96</v>
      </c>
      <c r="FK20" t="s">
        <v>145</v>
      </c>
      <c r="FL20" t="s">
        <v>109</v>
      </c>
      <c r="FM20" t="s">
        <v>532</v>
      </c>
      <c r="FN20" t="s">
        <v>91</v>
      </c>
      <c r="FO20" t="s">
        <v>844</v>
      </c>
      <c r="FP20" t="s">
        <v>114</v>
      </c>
      <c r="FQ20" t="s">
        <v>267</v>
      </c>
      <c r="FR20" t="s">
        <v>93</v>
      </c>
      <c r="FS20" t="s">
        <v>147</v>
      </c>
      <c r="FT20" t="s">
        <v>98</v>
      </c>
      <c r="FU20">
        <v>11</v>
      </c>
      <c r="FV20" t="s">
        <v>99</v>
      </c>
      <c r="FW20">
        <v>68</v>
      </c>
      <c r="FX20" t="s">
        <v>100</v>
      </c>
      <c r="FY20">
        <v>1</v>
      </c>
      <c r="FZ20" t="s">
        <v>115</v>
      </c>
      <c r="GA20" t="s">
        <v>147</v>
      </c>
      <c r="GB20" t="s">
        <v>111</v>
      </c>
      <c r="GC20" t="s">
        <v>251</v>
      </c>
      <c r="GD20" t="s">
        <v>101</v>
      </c>
      <c r="GE20">
        <v>0</v>
      </c>
      <c r="GF20" t="s">
        <v>110</v>
      </c>
      <c r="GG20" t="s">
        <v>211</v>
      </c>
      <c r="GH20" t="s">
        <v>113</v>
      </c>
      <c r="GI20" t="s">
        <v>147</v>
      </c>
      <c r="GJ20" t="s">
        <v>116</v>
      </c>
      <c r="GK20" t="s">
        <v>243</v>
      </c>
      <c r="GL20">
        <v>112</v>
      </c>
    </row>
    <row r="21" spans="2:194" x14ac:dyDescent="0.2">
      <c r="B21" t="s">
        <v>0</v>
      </c>
      <c r="C21" t="s">
        <v>7</v>
      </c>
      <c r="D21" t="s">
        <v>2</v>
      </c>
      <c r="E21" t="s">
        <v>3</v>
      </c>
      <c r="F21" t="s">
        <v>4</v>
      </c>
      <c r="G21" t="s">
        <v>5</v>
      </c>
      <c r="H21" t="s">
        <v>6</v>
      </c>
      <c r="I21" t="s">
        <v>141</v>
      </c>
      <c r="J21" t="s">
        <v>8</v>
      </c>
      <c r="K21">
        <v>96</v>
      </c>
      <c r="L21" t="s">
        <v>11</v>
      </c>
      <c r="M21">
        <v>25</v>
      </c>
      <c r="N21" t="s">
        <v>9</v>
      </c>
      <c r="O21">
        <v>74</v>
      </c>
      <c r="P21" t="s">
        <v>10</v>
      </c>
      <c r="Q21">
        <v>54</v>
      </c>
      <c r="R21" t="s">
        <v>13</v>
      </c>
      <c r="S21">
        <v>25</v>
      </c>
      <c r="T21" t="s">
        <v>12</v>
      </c>
      <c r="U21">
        <v>430</v>
      </c>
      <c r="V21" t="s">
        <v>15</v>
      </c>
      <c r="W21">
        <v>4</v>
      </c>
      <c r="X21" t="s">
        <v>14</v>
      </c>
      <c r="Y21">
        <v>3</v>
      </c>
      <c r="Z21" t="s">
        <v>16</v>
      </c>
      <c r="AA21">
        <v>1</v>
      </c>
      <c r="AB21" t="s">
        <v>17</v>
      </c>
      <c r="AC21">
        <v>2</v>
      </c>
      <c r="AD21" t="s">
        <v>19</v>
      </c>
      <c r="AE21">
        <v>3</v>
      </c>
      <c r="AF21" t="s">
        <v>18</v>
      </c>
      <c r="AG21">
        <v>4</v>
      </c>
      <c r="AH21" t="s">
        <v>24</v>
      </c>
      <c r="AI21" t="s">
        <v>411</v>
      </c>
      <c r="AJ21" t="s">
        <v>25</v>
      </c>
      <c r="AK21" t="s">
        <v>195</v>
      </c>
      <c r="AL21" t="s">
        <v>20</v>
      </c>
      <c r="AM21" t="s">
        <v>448</v>
      </c>
      <c r="AN21" t="s">
        <v>22</v>
      </c>
      <c r="AO21" t="s">
        <v>237</v>
      </c>
      <c r="AP21" t="s">
        <v>27</v>
      </c>
      <c r="AQ21" t="s">
        <v>398</v>
      </c>
      <c r="AR21" t="s">
        <v>28</v>
      </c>
      <c r="AS21" t="s">
        <v>238</v>
      </c>
      <c r="AT21" t="s">
        <v>30</v>
      </c>
      <c r="AU21" t="s">
        <v>129</v>
      </c>
      <c r="AV21" t="s">
        <v>32</v>
      </c>
      <c r="AW21">
        <v>18</v>
      </c>
      <c r="AX21" t="s">
        <v>33</v>
      </c>
      <c r="AY21">
        <v>150</v>
      </c>
      <c r="AZ21" t="s">
        <v>34</v>
      </c>
      <c r="BA21">
        <v>1</v>
      </c>
      <c r="BB21" t="s">
        <v>35</v>
      </c>
      <c r="BC21">
        <v>0</v>
      </c>
      <c r="BD21" t="s">
        <v>36</v>
      </c>
      <c r="BE21" t="s">
        <v>845</v>
      </c>
      <c r="BF21" t="s">
        <v>37</v>
      </c>
      <c r="BG21" t="s">
        <v>129</v>
      </c>
      <c r="BH21" t="s">
        <v>48</v>
      </c>
      <c r="BI21" t="s">
        <v>49</v>
      </c>
      <c r="BJ21" t="s">
        <v>50</v>
      </c>
      <c r="BK21" t="s">
        <v>156</v>
      </c>
      <c r="BL21" t="s">
        <v>52</v>
      </c>
      <c r="BM21">
        <v>73</v>
      </c>
      <c r="BN21" t="s">
        <v>53</v>
      </c>
      <c r="BO21">
        <v>70</v>
      </c>
      <c r="BP21" t="s">
        <v>54</v>
      </c>
      <c r="BQ21">
        <v>2</v>
      </c>
      <c r="BR21" t="s">
        <v>75</v>
      </c>
      <c r="BS21" t="s">
        <v>5</v>
      </c>
      <c r="BT21" t="s">
        <v>76</v>
      </c>
      <c r="BU21" t="s">
        <v>156</v>
      </c>
      <c r="BV21" t="s">
        <v>67</v>
      </c>
      <c r="BW21">
        <v>71</v>
      </c>
      <c r="BX21" t="s">
        <v>78</v>
      </c>
      <c r="BY21">
        <v>70</v>
      </c>
      <c r="BZ21" t="s">
        <v>79</v>
      </c>
      <c r="CA21">
        <v>2</v>
      </c>
      <c r="CB21" t="s">
        <v>39</v>
      </c>
      <c r="CC21" t="s">
        <v>40</v>
      </c>
      <c r="CD21" t="s">
        <v>41</v>
      </c>
      <c r="CE21" t="s">
        <v>156</v>
      </c>
      <c r="CF21" t="s">
        <v>43</v>
      </c>
      <c r="CG21">
        <v>53</v>
      </c>
      <c r="CH21" t="s">
        <v>44</v>
      </c>
      <c r="CI21">
        <v>70</v>
      </c>
      <c r="CJ21" t="s">
        <v>45</v>
      </c>
      <c r="CK21">
        <v>1</v>
      </c>
      <c r="CL21" t="s">
        <v>61</v>
      </c>
      <c r="CM21">
        <v>3</v>
      </c>
      <c r="CN21" t="s">
        <v>46</v>
      </c>
      <c r="CO21">
        <v>2</v>
      </c>
      <c r="CP21" t="s">
        <v>80</v>
      </c>
      <c r="CQ21">
        <v>1</v>
      </c>
      <c r="CR21" t="s">
        <v>82</v>
      </c>
      <c r="CS21" t="s">
        <v>345</v>
      </c>
      <c r="CT21" t="s">
        <v>86</v>
      </c>
      <c r="CU21" t="s">
        <v>201</v>
      </c>
      <c r="CV21" t="s">
        <v>87</v>
      </c>
      <c r="CW21">
        <v>84</v>
      </c>
      <c r="CX21" t="s">
        <v>88</v>
      </c>
      <c r="CY21">
        <v>69</v>
      </c>
      <c r="CZ21" t="s">
        <v>89</v>
      </c>
      <c r="DA21">
        <v>2</v>
      </c>
      <c r="DB21" t="s">
        <v>90</v>
      </c>
      <c r="DC21">
        <v>4</v>
      </c>
      <c r="DD21" t="s">
        <v>47</v>
      </c>
      <c r="DE21" t="s">
        <v>818</v>
      </c>
      <c r="DF21" t="s">
        <v>55</v>
      </c>
      <c r="DG21" t="s">
        <v>243</v>
      </c>
      <c r="DH21" t="s">
        <v>56</v>
      </c>
      <c r="DI21">
        <v>38</v>
      </c>
      <c r="DJ21" t="s">
        <v>56</v>
      </c>
      <c r="DK21">
        <v>37</v>
      </c>
      <c r="DL21" t="s">
        <v>57</v>
      </c>
      <c r="DM21">
        <v>68</v>
      </c>
      <c r="DN21" t="s">
        <v>59</v>
      </c>
      <c r="DO21">
        <v>25</v>
      </c>
      <c r="DP21" t="s">
        <v>60</v>
      </c>
      <c r="DQ21">
        <v>2</v>
      </c>
      <c r="DR21" t="s">
        <v>58</v>
      </c>
      <c r="DS21">
        <v>1</v>
      </c>
      <c r="DT21" t="s">
        <v>62</v>
      </c>
      <c r="DU21">
        <v>1</v>
      </c>
      <c r="DV21" t="s">
        <v>63</v>
      </c>
      <c r="DW21">
        <v>1</v>
      </c>
      <c r="DX21" t="s">
        <v>64</v>
      </c>
      <c r="DY21" t="s">
        <v>430</v>
      </c>
      <c r="DZ21" t="s">
        <v>95</v>
      </c>
      <c r="EA21" t="s">
        <v>799</v>
      </c>
      <c r="EB21" t="s">
        <v>91</v>
      </c>
      <c r="EC21" t="s">
        <v>846</v>
      </c>
      <c r="ED21" t="s">
        <v>66</v>
      </c>
      <c r="EE21" t="s">
        <v>202</v>
      </c>
      <c r="EF21" t="s">
        <v>67</v>
      </c>
      <c r="EG21">
        <v>43</v>
      </c>
      <c r="EH21" t="s">
        <v>68</v>
      </c>
      <c r="EI21">
        <v>32</v>
      </c>
      <c r="EJ21" t="s">
        <v>69</v>
      </c>
      <c r="EK21">
        <v>67</v>
      </c>
      <c r="EL21" t="s">
        <v>96</v>
      </c>
      <c r="EM21" t="s">
        <v>148</v>
      </c>
      <c r="EN21" t="s">
        <v>71</v>
      </c>
      <c r="EO21">
        <v>15</v>
      </c>
      <c r="EP21" t="s">
        <v>70</v>
      </c>
      <c r="EQ21" t="s">
        <v>847</v>
      </c>
      <c r="ER21" t="s">
        <v>72</v>
      </c>
      <c r="ES21">
        <v>3</v>
      </c>
      <c r="ET21" t="s">
        <v>93</v>
      </c>
      <c r="EU21" t="s">
        <v>202</v>
      </c>
      <c r="EV21" t="s">
        <v>98</v>
      </c>
      <c r="EW21">
        <v>82</v>
      </c>
      <c r="EX21" t="s">
        <v>99</v>
      </c>
      <c r="EY21">
        <v>67</v>
      </c>
      <c r="EZ21" t="s">
        <v>100</v>
      </c>
      <c r="FA21">
        <v>2</v>
      </c>
      <c r="FB21" t="s">
        <v>73</v>
      </c>
      <c r="FC21">
        <v>2</v>
      </c>
      <c r="FD21" t="s">
        <v>74</v>
      </c>
      <c r="FE21">
        <v>1</v>
      </c>
      <c r="FF21" t="s">
        <v>101</v>
      </c>
      <c r="FG21">
        <v>3</v>
      </c>
      <c r="FH21" t="s">
        <v>102</v>
      </c>
      <c r="FI21" t="s">
        <v>401</v>
      </c>
      <c r="FJ21" t="s">
        <v>103</v>
      </c>
      <c r="FK21" t="s">
        <v>367</v>
      </c>
      <c r="FL21" t="s">
        <v>81</v>
      </c>
      <c r="FM21" t="s">
        <v>314</v>
      </c>
      <c r="FN21" t="s">
        <v>109</v>
      </c>
      <c r="FO21" t="s">
        <v>270</v>
      </c>
      <c r="FP21" t="s">
        <v>84</v>
      </c>
      <c r="FQ21" t="s">
        <v>258</v>
      </c>
      <c r="FR21" t="s">
        <v>105</v>
      </c>
      <c r="FS21">
        <v>56</v>
      </c>
      <c r="FT21" t="s">
        <v>106</v>
      </c>
      <c r="FU21">
        <v>65</v>
      </c>
      <c r="FV21" t="s">
        <v>107</v>
      </c>
      <c r="FW21">
        <v>1</v>
      </c>
      <c r="FX21" t="s">
        <v>111</v>
      </c>
      <c r="FY21" t="s">
        <v>258</v>
      </c>
      <c r="FZ21" t="s">
        <v>108</v>
      </c>
      <c r="GA21">
        <v>2</v>
      </c>
      <c r="GB21" t="s">
        <v>110</v>
      </c>
      <c r="GC21" t="s">
        <v>357</v>
      </c>
      <c r="GD21" t="s">
        <v>113</v>
      </c>
      <c r="GE21" t="s">
        <v>244</v>
      </c>
      <c r="GF21" t="s">
        <v>114</v>
      </c>
      <c r="GG21" t="s">
        <v>296</v>
      </c>
      <c r="GH21" t="s">
        <v>115</v>
      </c>
      <c r="GI21" t="s">
        <v>388</v>
      </c>
      <c r="GJ21" t="s">
        <v>116</v>
      </c>
      <c r="GK21" t="s">
        <v>372</v>
      </c>
      <c r="GL21">
        <v>124</v>
      </c>
    </row>
    <row r="22" spans="2:194" x14ac:dyDescent="0.2">
      <c r="B22" t="s">
        <v>0</v>
      </c>
      <c r="C22" t="s">
        <v>1</v>
      </c>
      <c r="D22" t="s">
        <v>2</v>
      </c>
      <c r="E22" t="s">
        <v>3</v>
      </c>
      <c r="F22" t="s">
        <v>30</v>
      </c>
      <c r="G22" t="s">
        <v>159</v>
      </c>
      <c r="H22" t="s">
        <v>4</v>
      </c>
      <c r="I22" t="s">
        <v>5</v>
      </c>
      <c r="J22" t="s">
        <v>6</v>
      </c>
      <c r="K22" t="s">
        <v>159</v>
      </c>
      <c r="L22" t="s">
        <v>8</v>
      </c>
      <c r="M22">
        <v>98</v>
      </c>
      <c r="N22" t="s">
        <v>9</v>
      </c>
      <c r="O22">
        <v>38</v>
      </c>
      <c r="P22" t="s">
        <v>10</v>
      </c>
      <c r="Q22">
        <v>91</v>
      </c>
      <c r="R22" t="s">
        <v>11</v>
      </c>
      <c r="S22">
        <v>25</v>
      </c>
      <c r="T22" t="s">
        <v>13</v>
      </c>
      <c r="U22">
        <v>25</v>
      </c>
      <c r="V22" t="s">
        <v>12</v>
      </c>
      <c r="W22">
        <v>450</v>
      </c>
      <c r="X22" t="s">
        <v>14</v>
      </c>
      <c r="Y22">
        <v>4</v>
      </c>
      <c r="Z22" t="s">
        <v>15</v>
      </c>
      <c r="AA22">
        <v>4</v>
      </c>
      <c r="AB22" t="s">
        <v>16</v>
      </c>
      <c r="AC22">
        <v>1</v>
      </c>
      <c r="AD22" t="s">
        <v>17</v>
      </c>
      <c r="AE22">
        <v>4</v>
      </c>
      <c r="AF22" t="s">
        <v>18</v>
      </c>
      <c r="AG22">
        <v>4</v>
      </c>
      <c r="AH22" t="s">
        <v>19</v>
      </c>
      <c r="AI22">
        <v>1</v>
      </c>
      <c r="AJ22" t="s">
        <v>20</v>
      </c>
      <c r="AK22" t="s">
        <v>566</v>
      </c>
      <c r="AL22" t="s">
        <v>22</v>
      </c>
      <c r="AM22" t="s">
        <v>160</v>
      </c>
      <c r="AN22" t="s">
        <v>24</v>
      </c>
      <c r="AO22" t="s">
        <v>377</v>
      </c>
      <c r="AP22" t="s">
        <v>27</v>
      </c>
      <c r="AQ22" t="s">
        <v>174</v>
      </c>
      <c r="AR22" t="s">
        <v>28</v>
      </c>
      <c r="AS22" t="s">
        <v>140</v>
      </c>
      <c r="AT22" t="s">
        <v>25</v>
      </c>
      <c r="AU22" t="s">
        <v>140</v>
      </c>
      <c r="AV22" t="s">
        <v>32</v>
      </c>
      <c r="AW22">
        <v>21</v>
      </c>
      <c r="AX22" t="s">
        <v>33</v>
      </c>
      <c r="AY22">
        <v>150</v>
      </c>
      <c r="AZ22" t="s">
        <v>34</v>
      </c>
      <c r="BA22">
        <v>1</v>
      </c>
      <c r="BB22" t="s">
        <v>35</v>
      </c>
      <c r="BC22">
        <v>0</v>
      </c>
      <c r="BD22" t="s">
        <v>36</v>
      </c>
      <c r="BE22" t="s">
        <v>189</v>
      </c>
      <c r="BF22" t="s">
        <v>37</v>
      </c>
      <c r="BG22" t="s">
        <v>140</v>
      </c>
      <c r="BH22" t="s">
        <v>75</v>
      </c>
      <c r="BI22" t="s">
        <v>5</v>
      </c>
      <c r="BJ22" t="s">
        <v>76</v>
      </c>
      <c r="BK22" t="s">
        <v>42</v>
      </c>
      <c r="BL22" t="s">
        <v>67</v>
      </c>
      <c r="BM22">
        <v>54</v>
      </c>
      <c r="BN22" t="s">
        <v>78</v>
      </c>
      <c r="BO22">
        <v>70</v>
      </c>
      <c r="BP22" t="s">
        <v>79</v>
      </c>
      <c r="BQ22">
        <v>1</v>
      </c>
      <c r="BR22" t="s">
        <v>48</v>
      </c>
      <c r="BS22" t="s">
        <v>40</v>
      </c>
      <c r="BT22" t="s">
        <v>50</v>
      </c>
      <c r="BU22" t="s">
        <v>42</v>
      </c>
      <c r="BV22" t="s">
        <v>52</v>
      </c>
      <c r="BW22">
        <v>68</v>
      </c>
      <c r="BX22" t="s">
        <v>53</v>
      </c>
      <c r="BY22">
        <v>70</v>
      </c>
      <c r="BZ22" t="s">
        <v>54</v>
      </c>
      <c r="CA22">
        <v>1</v>
      </c>
      <c r="CB22" t="s">
        <v>39</v>
      </c>
      <c r="CC22" t="s">
        <v>49</v>
      </c>
      <c r="CD22" t="s">
        <v>41</v>
      </c>
      <c r="CE22" t="s">
        <v>42</v>
      </c>
      <c r="CF22" t="s">
        <v>43</v>
      </c>
      <c r="CG22">
        <v>75</v>
      </c>
      <c r="CH22" t="s">
        <v>44</v>
      </c>
      <c r="CI22">
        <v>70</v>
      </c>
      <c r="CJ22" t="s">
        <v>45</v>
      </c>
      <c r="CK22">
        <v>2</v>
      </c>
      <c r="CL22" t="s">
        <v>61</v>
      </c>
      <c r="CM22">
        <v>3</v>
      </c>
      <c r="CN22" t="s">
        <v>80</v>
      </c>
      <c r="CO22">
        <v>1</v>
      </c>
      <c r="CP22" t="s">
        <v>46</v>
      </c>
      <c r="CQ22">
        <v>3</v>
      </c>
      <c r="CR22" t="s">
        <v>82</v>
      </c>
      <c r="CS22" t="s">
        <v>295</v>
      </c>
      <c r="CT22" t="s">
        <v>86</v>
      </c>
      <c r="CU22" t="s">
        <v>239</v>
      </c>
      <c r="CV22" t="s">
        <v>87</v>
      </c>
      <c r="CW22">
        <v>42</v>
      </c>
      <c r="CX22" t="s">
        <v>88</v>
      </c>
      <c r="CY22">
        <v>69</v>
      </c>
      <c r="CZ22" t="s">
        <v>89</v>
      </c>
      <c r="DA22">
        <v>1</v>
      </c>
      <c r="DB22" t="s">
        <v>90</v>
      </c>
      <c r="DC22">
        <v>1</v>
      </c>
      <c r="DD22" t="s">
        <v>109</v>
      </c>
      <c r="DE22" t="s">
        <v>163</v>
      </c>
      <c r="DF22" t="s">
        <v>111</v>
      </c>
      <c r="DG22" t="s">
        <v>170</v>
      </c>
      <c r="DH22" t="s">
        <v>64</v>
      </c>
      <c r="DI22" t="s">
        <v>430</v>
      </c>
      <c r="DJ22" t="s">
        <v>47</v>
      </c>
      <c r="DK22" t="s">
        <v>727</v>
      </c>
      <c r="DL22" t="s">
        <v>66</v>
      </c>
      <c r="DM22" t="s">
        <v>134</v>
      </c>
      <c r="DN22" t="s">
        <v>55</v>
      </c>
      <c r="DO22" t="s">
        <v>148</v>
      </c>
      <c r="DP22" t="s">
        <v>67</v>
      </c>
      <c r="DQ22" t="s">
        <v>848</v>
      </c>
      <c r="DR22" t="s">
        <v>68</v>
      </c>
      <c r="DS22">
        <v>12</v>
      </c>
      <c r="DT22" t="s">
        <v>69</v>
      </c>
      <c r="DU22">
        <v>67</v>
      </c>
      <c r="DV22" t="s">
        <v>70</v>
      </c>
      <c r="DW22">
        <v>2</v>
      </c>
      <c r="DX22" t="s">
        <v>71</v>
      </c>
      <c r="DY22">
        <v>15</v>
      </c>
      <c r="DZ22" t="s">
        <v>72</v>
      </c>
      <c r="EA22">
        <v>1</v>
      </c>
      <c r="EB22" t="s">
        <v>56</v>
      </c>
      <c r="EC22">
        <v>22</v>
      </c>
      <c r="ED22" t="s">
        <v>56</v>
      </c>
      <c r="EE22">
        <v>49</v>
      </c>
      <c r="EF22" t="s">
        <v>57</v>
      </c>
      <c r="EG22">
        <v>67</v>
      </c>
      <c r="EH22" t="s">
        <v>58</v>
      </c>
      <c r="EI22">
        <v>1</v>
      </c>
      <c r="EJ22" t="s">
        <v>59</v>
      </c>
      <c r="EK22">
        <v>25</v>
      </c>
      <c r="EL22" t="s">
        <v>60</v>
      </c>
      <c r="EM22">
        <v>2</v>
      </c>
      <c r="EN22" t="s">
        <v>73</v>
      </c>
      <c r="EO22">
        <v>2</v>
      </c>
      <c r="EP22" t="s">
        <v>74</v>
      </c>
      <c r="EQ22">
        <v>0</v>
      </c>
      <c r="ER22" t="s">
        <v>62</v>
      </c>
      <c r="ES22">
        <v>1</v>
      </c>
      <c r="ET22" t="s">
        <v>63</v>
      </c>
      <c r="EU22">
        <v>0</v>
      </c>
      <c r="EV22" t="s">
        <v>102</v>
      </c>
      <c r="EW22" t="s">
        <v>462</v>
      </c>
      <c r="EX22" t="s">
        <v>91</v>
      </c>
      <c r="EY22" t="s">
        <v>849</v>
      </c>
      <c r="EZ22" t="s">
        <v>103</v>
      </c>
      <c r="FA22" t="s">
        <v>134</v>
      </c>
      <c r="FB22" t="s">
        <v>93</v>
      </c>
      <c r="FC22" t="s">
        <v>134</v>
      </c>
      <c r="FD22" t="s">
        <v>95</v>
      </c>
      <c r="FE22" t="s">
        <v>839</v>
      </c>
      <c r="FF22" t="s">
        <v>96</v>
      </c>
      <c r="FG22" t="s">
        <v>136</v>
      </c>
      <c r="FH22" t="s">
        <v>98</v>
      </c>
      <c r="FI22">
        <v>17</v>
      </c>
      <c r="FJ22" t="s">
        <v>99</v>
      </c>
      <c r="FK22">
        <v>66</v>
      </c>
      <c r="FL22" t="s">
        <v>100</v>
      </c>
      <c r="FM22">
        <v>1</v>
      </c>
      <c r="FN22" t="s">
        <v>101</v>
      </c>
      <c r="FO22">
        <v>0</v>
      </c>
      <c r="FP22" t="s">
        <v>110</v>
      </c>
      <c r="FQ22" t="s">
        <v>321</v>
      </c>
      <c r="FR22" t="s">
        <v>113</v>
      </c>
      <c r="FS22" t="s">
        <v>136</v>
      </c>
      <c r="FT22" t="s">
        <v>81</v>
      </c>
      <c r="FU22" t="s">
        <v>850</v>
      </c>
      <c r="FV22" t="s">
        <v>84</v>
      </c>
      <c r="FW22" t="s">
        <v>177</v>
      </c>
      <c r="FX22" t="s">
        <v>105</v>
      </c>
      <c r="FY22">
        <v>61</v>
      </c>
      <c r="FZ22" t="s">
        <v>106</v>
      </c>
      <c r="GA22">
        <v>65</v>
      </c>
      <c r="GB22" t="s">
        <v>107</v>
      </c>
      <c r="GC22">
        <v>1</v>
      </c>
      <c r="GD22" t="s">
        <v>108</v>
      </c>
      <c r="GE22">
        <v>1</v>
      </c>
      <c r="GF22" t="s">
        <v>114</v>
      </c>
      <c r="GG22" t="s">
        <v>758</v>
      </c>
      <c r="GH22" t="s">
        <v>115</v>
      </c>
      <c r="GI22" t="s">
        <v>441</v>
      </c>
      <c r="GJ22" t="s">
        <v>116</v>
      </c>
      <c r="GK22" t="s">
        <v>94</v>
      </c>
      <c r="GL22">
        <v>95</v>
      </c>
    </row>
    <row r="23" spans="2:194" x14ac:dyDescent="0.2">
      <c r="B23" t="s">
        <v>0</v>
      </c>
      <c r="C23" t="s">
        <v>138</v>
      </c>
      <c r="D23" t="s">
        <v>2</v>
      </c>
      <c r="E23" t="s">
        <v>3</v>
      </c>
      <c r="F23" t="s">
        <v>4</v>
      </c>
      <c r="G23" t="s">
        <v>5</v>
      </c>
      <c r="H23" t="s">
        <v>6</v>
      </c>
      <c r="I23" t="s">
        <v>31</v>
      </c>
      <c r="J23" t="s">
        <v>8</v>
      </c>
      <c r="K23">
        <v>46</v>
      </c>
      <c r="L23" t="s">
        <v>11</v>
      </c>
      <c r="M23">
        <v>25</v>
      </c>
      <c r="N23" t="s">
        <v>9</v>
      </c>
      <c r="O23">
        <v>12</v>
      </c>
      <c r="P23" t="s">
        <v>10</v>
      </c>
      <c r="Q23">
        <v>16</v>
      </c>
      <c r="R23" t="s">
        <v>12</v>
      </c>
      <c r="S23">
        <v>440</v>
      </c>
      <c r="T23" t="s">
        <v>13</v>
      </c>
      <c r="U23">
        <v>25</v>
      </c>
      <c r="V23" t="s">
        <v>15</v>
      </c>
      <c r="W23">
        <v>2</v>
      </c>
      <c r="X23" t="s">
        <v>16</v>
      </c>
      <c r="Y23">
        <v>1</v>
      </c>
      <c r="Z23" t="s">
        <v>14</v>
      </c>
      <c r="AA23">
        <v>1</v>
      </c>
      <c r="AB23" t="s">
        <v>17</v>
      </c>
      <c r="AC23">
        <v>0</v>
      </c>
      <c r="AD23" t="s">
        <v>19</v>
      </c>
      <c r="AE23">
        <v>0</v>
      </c>
      <c r="AF23" t="s">
        <v>18</v>
      </c>
      <c r="AG23">
        <v>1</v>
      </c>
      <c r="AH23" t="s">
        <v>24</v>
      </c>
      <c r="AI23" t="s">
        <v>490</v>
      </c>
      <c r="AJ23" t="s">
        <v>20</v>
      </c>
      <c r="AK23" t="s">
        <v>326</v>
      </c>
      <c r="AL23" t="s">
        <v>25</v>
      </c>
      <c r="AM23" t="s">
        <v>31</v>
      </c>
      <c r="AN23" t="s">
        <v>22</v>
      </c>
      <c r="AO23" t="s">
        <v>31</v>
      </c>
      <c r="AP23" t="s">
        <v>27</v>
      </c>
      <c r="AQ23" t="s">
        <v>351</v>
      </c>
      <c r="AR23" t="s">
        <v>28</v>
      </c>
      <c r="AS23" t="s">
        <v>38</v>
      </c>
      <c r="AT23" t="s">
        <v>30</v>
      </c>
      <c r="AU23" t="s">
        <v>204</v>
      </c>
      <c r="AV23" t="s">
        <v>32</v>
      </c>
      <c r="AW23">
        <v>80</v>
      </c>
      <c r="AX23" t="s">
        <v>33</v>
      </c>
      <c r="AY23">
        <v>150</v>
      </c>
      <c r="AZ23" t="s">
        <v>34</v>
      </c>
      <c r="BA23">
        <v>1</v>
      </c>
      <c r="BB23" t="s">
        <v>35</v>
      </c>
      <c r="BC23">
        <v>3</v>
      </c>
      <c r="BD23" t="s">
        <v>36</v>
      </c>
      <c r="BE23" t="s">
        <v>278</v>
      </c>
      <c r="BF23" t="s">
        <v>37</v>
      </c>
      <c r="BG23" t="s">
        <v>194</v>
      </c>
      <c r="BH23" t="s">
        <v>48</v>
      </c>
      <c r="BI23" t="s">
        <v>49</v>
      </c>
      <c r="BJ23" t="s">
        <v>50</v>
      </c>
      <c r="BK23" t="s">
        <v>104</v>
      </c>
      <c r="BL23" t="s">
        <v>52</v>
      </c>
      <c r="BM23">
        <v>93</v>
      </c>
      <c r="BN23" t="s">
        <v>53</v>
      </c>
      <c r="BO23">
        <v>70</v>
      </c>
      <c r="BP23" t="s">
        <v>54</v>
      </c>
      <c r="BQ23">
        <v>2</v>
      </c>
      <c r="BR23" t="s">
        <v>39</v>
      </c>
      <c r="BS23" t="s">
        <v>40</v>
      </c>
      <c r="BT23" t="s">
        <v>41</v>
      </c>
      <c r="BU23" t="s">
        <v>104</v>
      </c>
      <c r="BV23" t="s">
        <v>43</v>
      </c>
      <c r="BW23">
        <v>20</v>
      </c>
      <c r="BX23" t="s">
        <v>44</v>
      </c>
      <c r="BY23">
        <v>70</v>
      </c>
      <c r="BZ23" t="s">
        <v>45</v>
      </c>
      <c r="CA23">
        <v>1</v>
      </c>
      <c r="CB23" t="s">
        <v>75</v>
      </c>
      <c r="CC23" t="s">
        <v>5</v>
      </c>
      <c r="CD23" t="s">
        <v>76</v>
      </c>
      <c r="CE23" t="s">
        <v>104</v>
      </c>
      <c r="CF23" t="s">
        <v>67</v>
      </c>
      <c r="CG23">
        <v>45</v>
      </c>
      <c r="CH23" t="s">
        <v>78</v>
      </c>
      <c r="CI23">
        <v>70</v>
      </c>
      <c r="CJ23" t="s">
        <v>79</v>
      </c>
      <c r="CK23">
        <v>1</v>
      </c>
      <c r="CL23" t="s">
        <v>46</v>
      </c>
      <c r="CM23">
        <v>1</v>
      </c>
      <c r="CN23" t="s">
        <v>61</v>
      </c>
      <c r="CO23">
        <v>4</v>
      </c>
      <c r="CP23" t="s">
        <v>80</v>
      </c>
      <c r="CQ23">
        <v>0</v>
      </c>
      <c r="CR23" t="s">
        <v>82</v>
      </c>
      <c r="CS23" t="s">
        <v>851</v>
      </c>
      <c r="CT23" t="s">
        <v>86</v>
      </c>
      <c r="CU23" t="s">
        <v>104</v>
      </c>
      <c r="CV23" t="s">
        <v>87</v>
      </c>
      <c r="CW23">
        <v>49</v>
      </c>
      <c r="CX23" t="s">
        <v>88</v>
      </c>
      <c r="CY23">
        <v>70</v>
      </c>
      <c r="CZ23" t="s">
        <v>89</v>
      </c>
      <c r="DA23">
        <v>1</v>
      </c>
      <c r="DB23" t="s">
        <v>90</v>
      </c>
      <c r="DC23">
        <v>2</v>
      </c>
      <c r="DD23" t="s">
        <v>47</v>
      </c>
      <c r="DE23" t="s">
        <v>805</v>
      </c>
      <c r="DF23" t="s">
        <v>55</v>
      </c>
      <c r="DG23" t="s">
        <v>172</v>
      </c>
      <c r="DH23" t="s">
        <v>56</v>
      </c>
      <c r="DI23">
        <v>56</v>
      </c>
      <c r="DJ23" t="s">
        <v>57</v>
      </c>
      <c r="DK23">
        <v>69</v>
      </c>
      <c r="DL23" t="s">
        <v>56</v>
      </c>
      <c r="DM23">
        <v>79</v>
      </c>
      <c r="DN23" t="s">
        <v>58</v>
      </c>
      <c r="DO23">
        <v>1</v>
      </c>
      <c r="DP23" t="s">
        <v>59</v>
      </c>
      <c r="DQ23">
        <v>25</v>
      </c>
      <c r="DR23" t="s">
        <v>60</v>
      </c>
      <c r="DS23">
        <v>4</v>
      </c>
      <c r="DT23" t="s">
        <v>63</v>
      </c>
      <c r="DU23">
        <v>2</v>
      </c>
      <c r="DV23" t="s">
        <v>62</v>
      </c>
      <c r="DW23">
        <v>3</v>
      </c>
      <c r="DX23" t="s">
        <v>109</v>
      </c>
      <c r="DY23" t="s">
        <v>276</v>
      </c>
      <c r="DZ23" t="s">
        <v>111</v>
      </c>
      <c r="EA23" t="s">
        <v>112</v>
      </c>
      <c r="EB23" t="s">
        <v>91</v>
      </c>
      <c r="EC23" t="s">
        <v>852</v>
      </c>
      <c r="ED23" t="s">
        <v>93</v>
      </c>
      <c r="EE23" t="s">
        <v>199</v>
      </c>
      <c r="EF23" t="s">
        <v>95</v>
      </c>
      <c r="EG23" t="s">
        <v>841</v>
      </c>
      <c r="EH23" t="s">
        <v>64</v>
      </c>
      <c r="EI23" t="s">
        <v>329</v>
      </c>
      <c r="EJ23" t="s">
        <v>96</v>
      </c>
      <c r="EK23" t="s">
        <v>173</v>
      </c>
      <c r="EL23" t="s">
        <v>98</v>
      </c>
      <c r="EM23">
        <v>76</v>
      </c>
      <c r="EN23" t="s">
        <v>99</v>
      </c>
      <c r="EO23">
        <v>66</v>
      </c>
      <c r="EP23" t="s">
        <v>100</v>
      </c>
      <c r="EQ23">
        <v>2</v>
      </c>
      <c r="ER23" t="s">
        <v>66</v>
      </c>
      <c r="ES23" t="s">
        <v>173</v>
      </c>
      <c r="ET23" t="s">
        <v>67</v>
      </c>
      <c r="EU23">
        <v>21</v>
      </c>
      <c r="EV23" t="s">
        <v>69</v>
      </c>
      <c r="EW23">
        <v>66</v>
      </c>
      <c r="EX23" t="s">
        <v>70</v>
      </c>
      <c r="EY23">
        <v>1</v>
      </c>
      <c r="EZ23" t="s">
        <v>68</v>
      </c>
      <c r="FA23">
        <v>80</v>
      </c>
      <c r="FB23" t="s">
        <v>71</v>
      </c>
      <c r="FC23">
        <v>15</v>
      </c>
      <c r="FD23" t="s">
        <v>72</v>
      </c>
      <c r="FE23">
        <v>6</v>
      </c>
      <c r="FF23" t="s">
        <v>101</v>
      </c>
      <c r="FG23">
        <v>3</v>
      </c>
      <c r="FH23" t="s">
        <v>74</v>
      </c>
      <c r="FI23">
        <v>3</v>
      </c>
      <c r="FJ23" t="s">
        <v>73</v>
      </c>
      <c r="FK23">
        <v>0</v>
      </c>
      <c r="FL23" t="s">
        <v>81</v>
      </c>
      <c r="FM23" t="s">
        <v>853</v>
      </c>
      <c r="FN23" t="s">
        <v>84</v>
      </c>
      <c r="FO23" t="s">
        <v>173</v>
      </c>
      <c r="FP23" t="s">
        <v>110</v>
      </c>
      <c r="FQ23" t="s">
        <v>180</v>
      </c>
      <c r="FR23" t="s">
        <v>102</v>
      </c>
      <c r="FS23" t="s">
        <v>308</v>
      </c>
      <c r="FT23" t="s">
        <v>113</v>
      </c>
      <c r="FU23" t="s">
        <v>147</v>
      </c>
      <c r="FV23" t="s">
        <v>103</v>
      </c>
      <c r="FW23" t="s">
        <v>147</v>
      </c>
      <c r="FX23" t="s">
        <v>105</v>
      </c>
      <c r="FY23">
        <v>68</v>
      </c>
      <c r="FZ23" t="s">
        <v>106</v>
      </c>
      <c r="GA23">
        <v>63</v>
      </c>
      <c r="GB23" t="s">
        <v>107</v>
      </c>
      <c r="GC23">
        <v>2</v>
      </c>
      <c r="GD23" t="s">
        <v>108</v>
      </c>
      <c r="GE23">
        <v>1</v>
      </c>
      <c r="GF23" t="s">
        <v>114</v>
      </c>
      <c r="GG23" t="s">
        <v>569</v>
      </c>
      <c r="GH23" t="s">
        <v>115</v>
      </c>
      <c r="GI23" t="s">
        <v>153</v>
      </c>
      <c r="GJ23" t="s">
        <v>116</v>
      </c>
      <c r="GK23" t="s">
        <v>202</v>
      </c>
      <c r="GL23">
        <v>113</v>
      </c>
    </row>
    <row r="24" spans="2:194" x14ac:dyDescent="0.2">
      <c r="B24" t="s">
        <v>0</v>
      </c>
      <c r="C24" t="s">
        <v>7</v>
      </c>
      <c r="D24" t="s">
        <v>2</v>
      </c>
      <c r="E24" t="s">
        <v>3</v>
      </c>
      <c r="F24" t="s">
        <v>30</v>
      </c>
      <c r="G24" t="s">
        <v>141</v>
      </c>
      <c r="H24" t="s">
        <v>4</v>
      </c>
      <c r="I24" t="s">
        <v>5</v>
      </c>
      <c r="J24" t="s">
        <v>6</v>
      </c>
      <c r="K24" t="s">
        <v>141</v>
      </c>
      <c r="L24" t="s">
        <v>8</v>
      </c>
      <c r="M24">
        <v>15</v>
      </c>
      <c r="N24" t="s">
        <v>11</v>
      </c>
      <c r="O24">
        <v>25</v>
      </c>
      <c r="P24" t="s">
        <v>9</v>
      </c>
      <c r="Q24">
        <v>85</v>
      </c>
      <c r="R24" t="s">
        <v>10</v>
      </c>
      <c r="S24">
        <v>52</v>
      </c>
      <c r="T24" t="s">
        <v>12</v>
      </c>
      <c r="U24">
        <v>430</v>
      </c>
      <c r="V24" t="s">
        <v>13</v>
      </c>
      <c r="W24">
        <v>25</v>
      </c>
      <c r="X24" t="s">
        <v>16</v>
      </c>
      <c r="Y24">
        <v>1</v>
      </c>
      <c r="Z24" t="s">
        <v>15</v>
      </c>
      <c r="AA24">
        <v>1</v>
      </c>
      <c r="AB24" t="s">
        <v>14</v>
      </c>
      <c r="AC24">
        <v>3</v>
      </c>
      <c r="AD24" t="s">
        <v>19</v>
      </c>
      <c r="AE24">
        <v>4</v>
      </c>
      <c r="AF24" t="s">
        <v>18</v>
      </c>
      <c r="AG24">
        <v>0</v>
      </c>
      <c r="AH24" t="s">
        <v>17</v>
      </c>
      <c r="AI24">
        <v>2</v>
      </c>
      <c r="AJ24" t="s">
        <v>27</v>
      </c>
      <c r="AK24" t="s">
        <v>586</v>
      </c>
      <c r="AL24" t="s">
        <v>28</v>
      </c>
      <c r="AM24" t="s">
        <v>141</v>
      </c>
      <c r="AN24" t="s">
        <v>24</v>
      </c>
      <c r="AO24" t="s">
        <v>539</v>
      </c>
      <c r="AP24" t="s">
        <v>25</v>
      </c>
      <c r="AQ24" t="s">
        <v>195</v>
      </c>
      <c r="AR24" t="s">
        <v>20</v>
      </c>
      <c r="AS24" t="s">
        <v>315</v>
      </c>
      <c r="AT24" t="s">
        <v>22</v>
      </c>
      <c r="AU24" t="s">
        <v>238</v>
      </c>
      <c r="AV24" t="s">
        <v>32</v>
      </c>
      <c r="AW24">
        <v>34</v>
      </c>
      <c r="AX24" t="s">
        <v>33</v>
      </c>
      <c r="AY24">
        <v>150</v>
      </c>
      <c r="AZ24" t="s">
        <v>34</v>
      </c>
      <c r="BA24">
        <v>1</v>
      </c>
      <c r="BB24" t="s">
        <v>35</v>
      </c>
      <c r="BC24">
        <v>1</v>
      </c>
      <c r="BD24" t="s">
        <v>36</v>
      </c>
      <c r="BE24" t="s">
        <v>183</v>
      </c>
      <c r="BF24" t="s">
        <v>37</v>
      </c>
      <c r="BG24" t="s">
        <v>207</v>
      </c>
      <c r="BH24" t="s">
        <v>75</v>
      </c>
      <c r="BI24" t="s">
        <v>5</v>
      </c>
      <c r="BJ24" t="s">
        <v>76</v>
      </c>
      <c r="BK24" t="s">
        <v>147</v>
      </c>
      <c r="BL24" t="s">
        <v>67</v>
      </c>
      <c r="BM24">
        <v>74</v>
      </c>
      <c r="BN24" t="s">
        <v>78</v>
      </c>
      <c r="BO24">
        <v>70</v>
      </c>
      <c r="BP24" t="s">
        <v>79</v>
      </c>
      <c r="BQ24">
        <v>2</v>
      </c>
      <c r="BR24" t="s">
        <v>48</v>
      </c>
      <c r="BS24" t="s">
        <v>49</v>
      </c>
      <c r="BT24" t="s">
        <v>50</v>
      </c>
      <c r="BU24" t="s">
        <v>147</v>
      </c>
      <c r="BV24" t="s">
        <v>52</v>
      </c>
      <c r="BW24">
        <v>76</v>
      </c>
      <c r="BX24" t="s">
        <v>53</v>
      </c>
      <c r="BY24">
        <v>70</v>
      </c>
      <c r="BZ24" t="s">
        <v>54</v>
      </c>
      <c r="CA24">
        <v>2</v>
      </c>
      <c r="CB24" t="s">
        <v>80</v>
      </c>
      <c r="CC24">
        <v>2</v>
      </c>
      <c r="CD24" t="s">
        <v>39</v>
      </c>
      <c r="CE24" t="s">
        <v>40</v>
      </c>
      <c r="CF24" t="s">
        <v>41</v>
      </c>
      <c r="CG24" t="s">
        <v>147</v>
      </c>
      <c r="CH24" t="s">
        <v>43</v>
      </c>
      <c r="CI24">
        <v>67</v>
      </c>
      <c r="CJ24" t="s">
        <v>44</v>
      </c>
      <c r="CK24">
        <v>70</v>
      </c>
      <c r="CL24" t="s">
        <v>45</v>
      </c>
      <c r="CM24">
        <v>1</v>
      </c>
      <c r="CN24" t="s">
        <v>61</v>
      </c>
      <c r="CO24">
        <v>2</v>
      </c>
      <c r="CP24" t="s">
        <v>46</v>
      </c>
      <c r="CQ24">
        <v>2</v>
      </c>
      <c r="CR24" t="s">
        <v>82</v>
      </c>
      <c r="CS24" t="s">
        <v>394</v>
      </c>
      <c r="CT24" t="s">
        <v>64</v>
      </c>
      <c r="CU24" t="s">
        <v>386</v>
      </c>
      <c r="CV24" t="s">
        <v>47</v>
      </c>
      <c r="CW24" t="s">
        <v>854</v>
      </c>
      <c r="CX24" t="s">
        <v>66</v>
      </c>
      <c r="CY24" t="s">
        <v>154</v>
      </c>
      <c r="CZ24" t="s">
        <v>67</v>
      </c>
      <c r="DA24">
        <v>17</v>
      </c>
      <c r="DB24" t="s">
        <v>86</v>
      </c>
      <c r="DC24" t="s">
        <v>148</v>
      </c>
      <c r="DD24" t="s">
        <v>69</v>
      </c>
      <c r="DE24">
        <v>68</v>
      </c>
      <c r="DF24" t="s">
        <v>68</v>
      </c>
      <c r="DG24">
        <v>67</v>
      </c>
      <c r="DH24" t="s">
        <v>70</v>
      </c>
      <c r="DI24" t="s">
        <v>530</v>
      </c>
      <c r="DJ24" t="s">
        <v>71</v>
      </c>
      <c r="DK24">
        <v>15</v>
      </c>
      <c r="DL24" t="s">
        <v>72</v>
      </c>
      <c r="DM24">
        <v>5</v>
      </c>
      <c r="DN24" t="s">
        <v>87</v>
      </c>
      <c r="DO24">
        <v>40</v>
      </c>
      <c r="DP24" t="s">
        <v>88</v>
      </c>
      <c r="DQ24">
        <v>68</v>
      </c>
      <c r="DR24" t="s">
        <v>89</v>
      </c>
      <c r="DS24">
        <v>1</v>
      </c>
      <c r="DT24" t="s">
        <v>55</v>
      </c>
      <c r="DU24" t="s">
        <v>154</v>
      </c>
      <c r="DV24" t="s">
        <v>56</v>
      </c>
      <c r="DW24">
        <v>13</v>
      </c>
      <c r="DX24" t="s">
        <v>56</v>
      </c>
      <c r="DY24">
        <v>83</v>
      </c>
      <c r="DZ24" t="s">
        <v>57</v>
      </c>
      <c r="EA24">
        <v>68</v>
      </c>
      <c r="EB24" t="s">
        <v>58</v>
      </c>
      <c r="EC24">
        <v>1</v>
      </c>
      <c r="ED24" t="s">
        <v>59</v>
      </c>
      <c r="EE24">
        <v>25</v>
      </c>
      <c r="EF24" t="s">
        <v>60</v>
      </c>
      <c r="EG24">
        <v>4</v>
      </c>
      <c r="EH24" t="s">
        <v>73</v>
      </c>
      <c r="EI24">
        <v>0</v>
      </c>
      <c r="EJ24" t="s">
        <v>63</v>
      </c>
      <c r="EK24">
        <v>0</v>
      </c>
      <c r="EL24" t="s">
        <v>62</v>
      </c>
      <c r="EM24">
        <v>3</v>
      </c>
      <c r="EN24" t="s">
        <v>74</v>
      </c>
      <c r="EO24">
        <v>2</v>
      </c>
      <c r="EP24" t="s">
        <v>90</v>
      </c>
      <c r="EQ24">
        <v>1</v>
      </c>
      <c r="ER24" t="s">
        <v>81</v>
      </c>
      <c r="ES24" t="s">
        <v>850</v>
      </c>
      <c r="ET24" t="s">
        <v>91</v>
      </c>
      <c r="EU24" t="s">
        <v>855</v>
      </c>
      <c r="EV24" t="s">
        <v>84</v>
      </c>
      <c r="EW24" t="s">
        <v>154</v>
      </c>
      <c r="EX24" t="s">
        <v>93</v>
      </c>
      <c r="EY24" t="s">
        <v>154</v>
      </c>
      <c r="EZ24" t="s">
        <v>109</v>
      </c>
      <c r="FA24" t="s">
        <v>247</v>
      </c>
      <c r="FB24" t="s">
        <v>111</v>
      </c>
      <c r="FC24" t="s">
        <v>218</v>
      </c>
      <c r="FD24" t="s">
        <v>102</v>
      </c>
      <c r="FE24" t="s">
        <v>438</v>
      </c>
      <c r="FF24" t="s">
        <v>103</v>
      </c>
      <c r="FG24" t="s">
        <v>155</v>
      </c>
      <c r="FH24" t="s">
        <v>105</v>
      </c>
      <c r="FI24">
        <v>45</v>
      </c>
      <c r="FJ24" t="s">
        <v>106</v>
      </c>
      <c r="FK24">
        <v>66</v>
      </c>
      <c r="FL24" t="s">
        <v>107</v>
      </c>
      <c r="FM24">
        <v>1</v>
      </c>
      <c r="FN24" t="s">
        <v>108</v>
      </c>
      <c r="FO24">
        <v>1</v>
      </c>
      <c r="FP24" t="s">
        <v>95</v>
      </c>
      <c r="FQ24" t="s">
        <v>439</v>
      </c>
      <c r="FR24" t="s">
        <v>114</v>
      </c>
      <c r="FS24" t="s">
        <v>248</v>
      </c>
      <c r="FT24" t="s">
        <v>96</v>
      </c>
      <c r="FU24" t="s">
        <v>156</v>
      </c>
      <c r="FV24" t="s">
        <v>98</v>
      </c>
      <c r="FW24">
        <v>92</v>
      </c>
      <c r="FX24" t="s">
        <v>99</v>
      </c>
      <c r="FY24">
        <v>65</v>
      </c>
      <c r="FZ24" t="s">
        <v>100</v>
      </c>
      <c r="GA24">
        <v>2</v>
      </c>
      <c r="GB24" t="s">
        <v>115</v>
      </c>
      <c r="GC24" t="s">
        <v>156</v>
      </c>
      <c r="GD24" t="s">
        <v>101</v>
      </c>
      <c r="GE24" t="s">
        <v>546</v>
      </c>
      <c r="GF24" t="s">
        <v>110</v>
      </c>
      <c r="GG24" t="s">
        <v>856</v>
      </c>
      <c r="GH24" t="s">
        <v>113</v>
      </c>
      <c r="GI24" t="s">
        <v>243</v>
      </c>
      <c r="GJ24" t="s">
        <v>116</v>
      </c>
      <c r="GK24" t="s">
        <v>368</v>
      </c>
      <c r="GL24">
        <v>117</v>
      </c>
    </row>
    <row r="25" spans="2:194" x14ac:dyDescent="0.2">
      <c r="B25" t="s">
        <v>0</v>
      </c>
      <c r="C25" t="s">
        <v>157</v>
      </c>
      <c r="D25" t="s">
        <v>2</v>
      </c>
      <c r="E25" t="s">
        <v>3</v>
      </c>
      <c r="F25" t="s">
        <v>30</v>
      </c>
      <c r="G25" t="s">
        <v>7</v>
      </c>
      <c r="H25" t="s">
        <v>4</v>
      </c>
      <c r="I25" t="s">
        <v>5</v>
      </c>
      <c r="J25" t="s">
        <v>6</v>
      </c>
      <c r="K25" t="s">
        <v>7</v>
      </c>
      <c r="L25" t="s">
        <v>8</v>
      </c>
      <c r="M25">
        <v>25</v>
      </c>
      <c r="N25" t="s">
        <v>11</v>
      </c>
      <c r="O25">
        <v>25</v>
      </c>
      <c r="P25" t="s">
        <v>9</v>
      </c>
      <c r="Q25">
        <v>35</v>
      </c>
      <c r="R25" t="s">
        <v>12</v>
      </c>
      <c r="S25">
        <v>460</v>
      </c>
      <c r="T25" t="s">
        <v>10</v>
      </c>
      <c r="U25">
        <v>18</v>
      </c>
      <c r="V25" t="s">
        <v>13</v>
      </c>
      <c r="W25">
        <v>25</v>
      </c>
      <c r="X25" t="s">
        <v>14</v>
      </c>
      <c r="Y25">
        <v>1</v>
      </c>
      <c r="Z25" t="s">
        <v>15</v>
      </c>
      <c r="AA25">
        <v>2</v>
      </c>
      <c r="AB25" t="s">
        <v>16</v>
      </c>
      <c r="AC25">
        <v>1</v>
      </c>
      <c r="AD25" t="s">
        <v>17</v>
      </c>
      <c r="AE25">
        <v>0</v>
      </c>
      <c r="AF25" t="s">
        <v>18</v>
      </c>
      <c r="AG25">
        <v>1</v>
      </c>
      <c r="AH25" t="s">
        <v>19</v>
      </c>
      <c r="AI25">
        <v>1</v>
      </c>
      <c r="AJ25" t="s">
        <v>24</v>
      </c>
      <c r="AK25" t="s">
        <v>857</v>
      </c>
      <c r="AL25" t="s">
        <v>25</v>
      </c>
      <c r="AM25" t="s">
        <v>7</v>
      </c>
      <c r="AN25" t="s">
        <v>20</v>
      </c>
      <c r="AO25" t="s">
        <v>174</v>
      </c>
      <c r="AP25" t="s">
        <v>27</v>
      </c>
      <c r="AQ25" t="s">
        <v>226</v>
      </c>
      <c r="AR25" t="s">
        <v>22</v>
      </c>
      <c r="AS25" t="s">
        <v>23</v>
      </c>
      <c r="AT25" t="s">
        <v>28</v>
      </c>
      <c r="AU25" t="s">
        <v>23</v>
      </c>
      <c r="AV25" t="s">
        <v>32</v>
      </c>
      <c r="AW25">
        <v>36</v>
      </c>
      <c r="AX25" t="s">
        <v>33</v>
      </c>
      <c r="AY25">
        <v>150</v>
      </c>
      <c r="AZ25" t="s">
        <v>34</v>
      </c>
      <c r="BA25">
        <v>1</v>
      </c>
      <c r="BB25" t="s">
        <v>35</v>
      </c>
      <c r="BC25">
        <v>1</v>
      </c>
      <c r="BD25" t="s">
        <v>36</v>
      </c>
      <c r="BE25" t="s">
        <v>403</v>
      </c>
      <c r="BF25" t="s">
        <v>37</v>
      </c>
      <c r="BG25" t="s">
        <v>26</v>
      </c>
      <c r="BH25" t="s">
        <v>75</v>
      </c>
      <c r="BI25" t="s">
        <v>5</v>
      </c>
      <c r="BJ25" t="s">
        <v>76</v>
      </c>
      <c r="BK25" t="s">
        <v>195</v>
      </c>
      <c r="BL25" t="s">
        <v>67</v>
      </c>
      <c r="BM25">
        <v>89</v>
      </c>
      <c r="BN25" t="s">
        <v>78</v>
      </c>
      <c r="BO25">
        <v>70</v>
      </c>
      <c r="BP25" t="s">
        <v>79</v>
      </c>
      <c r="BQ25">
        <v>2</v>
      </c>
      <c r="BR25" t="s">
        <v>48</v>
      </c>
      <c r="BS25" t="s">
        <v>49</v>
      </c>
      <c r="BT25" t="s">
        <v>50</v>
      </c>
      <c r="BU25" t="s">
        <v>195</v>
      </c>
      <c r="BV25" t="s">
        <v>52</v>
      </c>
      <c r="BW25">
        <v>23</v>
      </c>
      <c r="BX25" t="s">
        <v>53</v>
      </c>
      <c r="BY25">
        <v>70</v>
      </c>
      <c r="BZ25" t="s">
        <v>54</v>
      </c>
      <c r="CA25">
        <v>1</v>
      </c>
      <c r="CB25" t="s">
        <v>80</v>
      </c>
      <c r="CC25">
        <v>2</v>
      </c>
      <c r="CD25" t="s">
        <v>61</v>
      </c>
      <c r="CE25">
        <v>0</v>
      </c>
      <c r="CF25" t="s">
        <v>39</v>
      </c>
      <c r="CG25" t="s">
        <v>40</v>
      </c>
      <c r="CH25" t="s">
        <v>41</v>
      </c>
      <c r="CI25" t="s">
        <v>195</v>
      </c>
      <c r="CJ25" t="s">
        <v>43</v>
      </c>
      <c r="CK25">
        <v>23</v>
      </c>
      <c r="CL25" t="s">
        <v>44</v>
      </c>
      <c r="CM25">
        <v>70</v>
      </c>
      <c r="CN25" t="s">
        <v>45</v>
      </c>
      <c r="CO25">
        <v>1</v>
      </c>
      <c r="CP25" t="s">
        <v>46</v>
      </c>
      <c r="CQ25">
        <v>0</v>
      </c>
      <c r="CR25" t="s">
        <v>47</v>
      </c>
      <c r="CS25" t="s">
        <v>858</v>
      </c>
      <c r="CT25" t="s">
        <v>64</v>
      </c>
      <c r="CU25" t="s">
        <v>266</v>
      </c>
      <c r="CV25" t="s">
        <v>55</v>
      </c>
      <c r="CW25" t="s">
        <v>195</v>
      </c>
      <c r="CX25" t="s">
        <v>56</v>
      </c>
      <c r="CY25">
        <v>78</v>
      </c>
      <c r="CZ25" t="s">
        <v>56</v>
      </c>
      <c r="DA25">
        <v>16</v>
      </c>
      <c r="DB25" t="s">
        <v>59</v>
      </c>
      <c r="DC25">
        <v>25</v>
      </c>
      <c r="DD25" t="s">
        <v>60</v>
      </c>
      <c r="DE25">
        <v>1</v>
      </c>
      <c r="DF25" t="s">
        <v>57</v>
      </c>
      <c r="DG25">
        <v>70</v>
      </c>
      <c r="DH25" t="s">
        <v>58</v>
      </c>
      <c r="DI25">
        <v>2</v>
      </c>
      <c r="DJ25" t="s">
        <v>66</v>
      </c>
      <c r="DK25" t="s">
        <v>195</v>
      </c>
      <c r="DL25" t="s">
        <v>67</v>
      </c>
      <c r="DM25">
        <v>25</v>
      </c>
      <c r="DN25" t="s">
        <v>69</v>
      </c>
      <c r="DO25">
        <v>70</v>
      </c>
      <c r="DP25" t="s">
        <v>68</v>
      </c>
      <c r="DQ25">
        <v>37</v>
      </c>
      <c r="DR25" t="s">
        <v>70</v>
      </c>
      <c r="DS25">
        <v>1</v>
      </c>
      <c r="DT25" t="s">
        <v>71</v>
      </c>
      <c r="DU25">
        <v>15</v>
      </c>
      <c r="DV25" t="s">
        <v>72</v>
      </c>
      <c r="DW25">
        <v>3</v>
      </c>
      <c r="DX25" t="s">
        <v>62</v>
      </c>
      <c r="DY25">
        <v>0</v>
      </c>
      <c r="DZ25" t="s">
        <v>73</v>
      </c>
      <c r="EA25">
        <v>1</v>
      </c>
      <c r="EB25" t="s">
        <v>63</v>
      </c>
      <c r="EC25">
        <v>3</v>
      </c>
      <c r="ED25" t="s">
        <v>74</v>
      </c>
      <c r="EE25">
        <v>1</v>
      </c>
      <c r="EF25" t="s">
        <v>95</v>
      </c>
      <c r="EG25" t="s">
        <v>796</v>
      </c>
      <c r="EH25" t="s">
        <v>96</v>
      </c>
      <c r="EI25" t="s">
        <v>195</v>
      </c>
      <c r="EJ25" t="s">
        <v>102</v>
      </c>
      <c r="EK25" t="s">
        <v>249</v>
      </c>
      <c r="EL25" t="s">
        <v>81</v>
      </c>
      <c r="EM25" t="s">
        <v>338</v>
      </c>
      <c r="EN25" t="s">
        <v>103</v>
      </c>
      <c r="EO25" t="s">
        <v>237</v>
      </c>
      <c r="EP25" t="s">
        <v>84</v>
      </c>
      <c r="EQ25" t="s">
        <v>237</v>
      </c>
      <c r="ER25" t="s">
        <v>105</v>
      </c>
      <c r="ES25">
        <v>66</v>
      </c>
      <c r="ET25" t="s">
        <v>106</v>
      </c>
      <c r="EU25">
        <v>69</v>
      </c>
      <c r="EV25" t="s">
        <v>107</v>
      </c>
      <c r="EW25">
        <v>1</v>
      </c>
      <c r="EX25" t="s">
        <v>108</v>
      </c>
      <c r="EY25">
        <v>3</v>
      </c>
      <c r="EZ25" t="s">
        <v>82</v>
      </c>
      <c r="FA25" t="s">
        <v>359</v>
      </c>
      <c r="FB25" t="s">
        <v>86</v>
      </c>
      <c r="FC25" t="s">
        <v>238</v>
      </c>
      <c r="FD25" t="s">
        <v>87</v>
      </c>
      <c r="FE25">
        <v>17</v>
      </c>
      <c r="FF25" t="s">
        <v>88</v>
      </c>
      <c r="FG25">
        <v>68</v>
      </c>
      <c r="FH25" t="s">
        <v>89</v>
      </c>
      <c r="FI25">
        <v>1</v>
      </c>
      <c r="FJ25" t="s">
        <v>90</v>
      </c>
      <c r="FK25">
        <v>0</v>
      </c>
      <c r="FL25" t="s">
        <v>109</v>
      </c>
      <c r="FM25" t="s">
        <v>151</v>
      </c>
      <c r="FN25" t="s">
        <v>111</v>
      </c>
      <c r="FO25" t="s">
        <v>238</v>
      </c>
      <c r="FP25" t="s">
        <v>91</v>
      </c>
      <c r="FQ25" t="s">
        <v>376</v>
      </c>
      <c r="FR25" t="s">
        <v>93</v>
      </c>
      <c r="FS25" t="s">
        <v>207</v>
      </c>
      <c r="FT25" t="s">
        <v>98</v>
      </c>
      <c r="FU25">
        <v>79</v>
      </c>
      <c r="FV25" t="s">
        <v>99</v>
      </c>
      <c r="FW25">
        <v>67</v>
      </c>
      <c r="FX25" t="s">
        <v>100</v>
      </c>
      <c r="FY25">
        <v>2</v>
      </c>
      <c r="FZ25" t="s">
        <v>101</v>
      </c>
      <c r="GA25">
        <v>2</v>
      </c>
      <c r="GB25" t="s">
        <v>114</v>
      </c>
      <c r="GC25" t="s">
        <v>189</v>
      </c>
      <c r="GD25" t="s">
        <v>115</v>
      </c>
      <c r="GE25" t="s">
        <v>381</v>
      </c>
      <c r="GF25" t="s">
        <v>110</v>
      </c>
      <c r="GG25" t="s">
        <v>387</v>
      </c>
      <c r="GH25" t="s">
        <v>113</v>
      </c>
      <c r="GI25" t="s">
        <v>127</v>
      </c>
      <c r="GJ25" t="s">
        <v>116</v>
      </c>
      <c r="GK25" t="s">
        <v>133</v>
      </c>
      <c r="GL25">
        <v>83</v>
      </c>
    </row>
    <row r="26" spans="2:194" x14ac:dyDescent="0.2">
      <c r="B26" t="s">
        <v>0</v>
      </c>
      <c r="C26" t="s">
        <v>1</v>
      </c>
      <c r="D26" t="s">
        <v>2</v>
      </c>
      <c r="E26" t="s">
        <v>3</v>
      </c>
      <c r="F26" t="s">
        <v>30</v>
      </c>
      <c r="G26" t="s">
        <v>159</v>
      </c>
      <c r="H26" t="s">
        <v>4</v>
      </c>
      <c r="I26" t="s">
        <v>5</v>
      </c>
      <c r="J26" t="s">
        <v>6</v>
      </c>
      <c r="K26" t="s">
        <v>159</v>
      </c>
      <c r="L26" t="s">
        <v>8</v>
      </c>
      <c r="M26">
        <v>80</v>
      </c>
      <c r="N26" t="s">
        <v>11</v>
      </c>
      <c r="O26">
        <v>25</v>
      </c>
      <c r="P26" t="s">
        <v>9</v>
      </c>
      <c r="Q26">
        <v>87</v>
      </c>
      <c r="R26" t="s">
        <v>12</v>
      </c>
      <c r="S26">
        <v>450</v>
      </c>
      <c r="T26" t="s">
        <v>10</v>
      </c>
      <c r="U26">
        <v>95</v>
      </c>
      <c r="V26" t="s">
        <v>13</v>
      </c>
      <c r="W26">
        <v>25</v>
      </c>
      <c r="X26" t="s">
        <v>16</v>
      </c>
      <c r="Y26">
        <v>1</v>
      </c>
      <c r="Z26" t="s">
        <v>15</v>
      </c>
      <c r="AA26">
        <v>4</v>
      </c>
      <c r="AB26" t="s">
        <v>14</v>
      </c>
      <c r="AC26">
        <v>4</v>
      </c>
      <c r="AD26" t="s">
        <v>18</v>
      </c>
      <c r="AE26">
        <v>3</v>
      </c>
      <c r="AF26" t="s">
        <v>19</v>
      </c>
      <c r="AG26">
        <v>3</v>
      </c>
      <c r="AH26" t="s">
        <v>17</v>
      </c>
      <c r="AI26">
        <v>3</v>
      </c>
      <c r="AJ26" t="s">
        <v>27</v>
      </c>
      <c r="AK26" t="s">
        <v>209</v>
      </c>
      <c r="AL26" t="s">
        <v>20</v>
      </c>
      <c r="AM26" t="s">
        <v>566</v>
      </c>
      <c r="AN26" t="s">
        <v>24</v>
      </c>
      <c r="AO26" t="s">
        <v>437</v>
      </c>
      <c r="AP26" t="s">
        <v>28</v>
      </c>
      <c r="AQ26" t="s">
        <v>139</v>
      </c>
      <c r="AR26" t="s">
        <v>25</v>
      </c>
      <c r="AS26" t="s">
        <v>139</v>
      </c>
      <c r="AT26" t="s">
        <v>22</v>
      </c>
      <c r="AU26" t="s">
        <v>139</v>
      </c>
      <c r="AV26" t="s">
        <v>32</v>
      </c>
      <c r="AW26">
        <v>77</v>
      </c>
      <c r="AX26" t="s">
        <v>33</v>
      </c>
      <c r="AY26">
        <v>150</v>
      </c>
      <c r="AZ26" t="s">
        <v>34</v>
      </c>
      <c r="BA26">
        <v>1</v>
      </c>
      <c r="BB26" t="s">
        <v>35</v>
      </c>
      <c r="BC26">
        <v>2</v>
      </c>
      <c r="BD26" t="s">
        <v>36</v>
      </c>
      <c r="BE26" t="s">
        <v>403</v>
      </c>
      <c r="BF26" t="s">
        <v>37</v>
      </c>
      <c r="BG26" t="s">
        <v>122</v>
      </c>
      <c r="BH26" t="s">
        <v>75</v>
      </c>
      <c r="BI26" t="s">
        <v>5</v>
      </c>
      <c r="BJ26" t="s">
        <v>76</v>
      </c>
      <c r="BK26" t="s">
        <v>239</v>
      </c>
      <c r="BL26" t="s">
        <v>67</v>
      </c>
      <c r="BM26">
        <v>32</v>
      </c>
      <c r="BN26" t="s">
        <v>78</v>
      </c>
      <c r="BO26">
        <v>70</v>
      </c>
      <c r="BP26" t="s">
        <v>79</v>
      </c>
      <c r="BQ26">
        <v>1</v>
      </c>
      <c r="BR26" t="s">
        <v>39</v>
      </c>
      <c r="BS26" t="s">
        <v>40</v>
      </c>
      <c r="BT26" t="s">
        <v>41</v>
      </c>
      <c r="BU26" t="s">
        <v>239</v>
      </c>
      <c r="BV26" t="s">
        <v>43</v>
      </c>
      <c r="BW26">
        <v>72</v>
      </c>
      <c r="BX26" t="s">
        <v>44</v>
      </c>
      <c r="BY26">
        <v>70</v>
      </c>
      <c r="BZ26" t="s">
        <v>45</v>
      </c>
      <c r="CA26">
        <v>2</v>
      </c>
      <c r="CB26" t="s">
        <v>48</v>
      </c>
      <c r="CC26" t="s">
        <v>49</v>
      </c>
      <c r="CD26" t="s">
        <v>50</v>
      </c>
      <c r="CE26" t="s">
        <v>239</v>
      </c>
      <c r="CF26" t="s">
        <v>52</v>
      </c>
      <c r="CG26">
        <v>81</v>
      </c>
      <c r="CH26" t="s">
        <v>53</v>
      </c>
      <c r="CI26">
        <v>70</v>
      </c>
      <c r="CJ26" t="s">
        <v>54</v>
      </c>
      <c r="CK26">
        <v>2</v>
      </c>
      <c r="CL26" t="s">
        <v>80</v>
      </c>
      <c r="CM26">
        <v>0</v>
      </c>
      <c r="CN26" t="s">
        <v>61</v>
      </c>
      <c r="CO26">
        <v>3</v>
      </c>
      <c r="CP26" t="s">
        <v>46</v>
      </c>
      <c r="CQ26">
        <v>3</v>
      </c>
      <c r="CR26" t="s">
        <v>82</v>
      </c>
      <c r="CS26" t="s">
        <v>345</v>
      </c>
      <c r="CT26" t="s">
        <v>86</v>
      </c>
      <c r="CU26" t="s">
        <v>239</v>
      </c>
      <c r="CV26" t="s">
        <v>87</v>
      </c>
      <c r="CW26">
        <v>91</v>
      </c>
      <c r="CX26" t="s">
        <v>88</v>
      </c>
      <c r="CY26">
        <v>70</v>
      </c>
      <c r="CZ26" t="s">
        <v>89</v>
      </c>
      <c r="DA26">
        <v>2</v>
      </c>
      <c r="DB26" t="s">
        <v>90</v>
      </c>
      <c r="DC26">
        <v>3</v>
      </c>
      <c r="DD26" t="s">
        <v>64</v>
      </c>
      <c r="DE26" t="s">
        <v>405</v>
      </c>
      <c r="DF26" t="s">
        <v>47</v>
      </c>
      <c r="DG26" t="s">
        <v>707</v>
      </c>
      <c r="DH26" t="s">
        <v>109</v>
      </c>
      <c r="DI26" t="s">
        <v>228</v>
      </c>
      <c r="DJ26" t="s">
        <v>111</v>
      </c>
      <c r="DK26" t="s">
        <v>136</v>
      </c>
      <c r="DL26" t="s">
        <v>66</v>
      </c>
      <c r="DM26" t="s">
        <v>136</v>
      </c>
      <c r="DN26" t="s">
        <v>67</v>
      </c>
      <c r="DO26">
        <v>94</v>
      </c>
      <c r="DP26" t="s">
        <v>68</v>
      </c>
      <c r="DQ26">
        <v>51</v>
      </c>
      <c r="DR26" t="s">
        <v>71</v>
      </c>
      <c r="DS26">
        <v>15</v>
      </c>
      <c r="DT26" t="s">
        <v>69</v>
      </c>
      <c r="DU26">
        <v>67</v>
      </c>
      <c r="DV26" t="s">
        <v>72</v>
      </c>
      <c r="DW26">
        <v>4</v>
      </c>
      <c r="DX26" t="s">
        <v>55</v>
      </c>
      <c r="DY26" t="s">
        <v>148</v>
      </c>
      <c r="DZ26" t="s">
        <v>70</v>
      </c>
      <c r="EA26" t="s">
        <v>859</v>
      </c>
      <c r="EB26" t="s">
        <v>56</v>
      </c>
      <c r="EC26">
        <v>54</v>
      </c>
      <c r="ED26" t="s">
        <v>57</v>
      </c>
      <c r="EE26">
        <v>67</v>
      </c>
      <c r="EF26" t="s">
        <v>58</v>
      </c>
      <c r="EG26">
        <v>1</v>
      </c>
      <c r="EH26" t="s">
        <v>56</v>
      </c>
      <c r="EI26">
        <v>43</v>
      </c>
      <c r="EJ26" t="s">
        <v>59</v>
      </c>
      <c r="EK26">
        <v>25</v>
      </c>
      <c r="EL26" t="s">
        <v>60</v>
      </c>
      <c r="EM26">
        <v>2</v>
      </c>
      <c r="EN26" t="s">
        <v>74</v>
      </c>
      <c r="EO26">
        <v>1</v>
      </c>
      <c r="EP26" t="s">
        <v>63</v>
      </c>
      <c r="EQ26">
        <v>2</v>
      </c>
      <c r="ER26" t="s">
        <v>62</v>
      </c>
      <c r="ES26">
        <v>2</v>
      </c>
      <c r="ET26" t="s">
        <v>73</v>
      </c>
      <c r="EU26">
        <v>2</v>
      </c>
      <c r="EV26" t="s">
        <v>102</v>
      </c>
      <c r="EW26" t="s">
        <v>574</v>
      </c>
      <c r="EX26" t="s">
        <v>103</v>
      </c>
      <c r="EY26" t="s">
        <v>177</v>
      </c>
      <c r="EZ26" t="s">
        <v>91</v>
      </c>
      <c r="FA26" t="s">
        <v>604</v>
      </c>
      <c r="FB26" t="s">
        <v>95</v>
      </c>
      <c r="FC26" t="s">
        <v>563</v>
      </c>
      <c r="FD26" t="s">
        <v>81</v>
      </c>
      <c r="FE26" t="s">
        <v>860</v>
      </c>
      <c r="FF26" t="s">
        <v>93</v>
      </c>
      <c r="FG26" t="s">
        <v>178</v>
      </c>
      <c r="FH26" t="s">
        <v>96</v>
      </c>
      <c r="FI26" t="s">
        <v>178</v>
      </c>
      <c r="FJ26" t="s">
        <v>98</v>
      </c>
      <c r="FK26">
        <v>50</v>
      </c>
      <c r="FL26" t="s">
        <v>99</v>
      </c>
      <c r="FM26">
        <v>65</v>
      </c>
      <c r="FN26" t="s">
        <v>100</v>
      </c>
      <c r="FO26">
        <v>1</v>
      </c>
      <c r="FP26" t="s">
        <v>84</v>
      </c>
      <c r="FQ26" t="s">
        <v>178</v>
      </c>
      <c r="FR26" t="s">
        <v>105</v>
      </c>
      <c r="FS26">
        <v>79</v>
      </c>
      <c r="FT26" t="s">
        <v>106</v>
      </c>
      <c r="FU26">
        <v>65</v>
      </c>
      <c r="FV26" t="s">
        <v>107</v>
      </c>
      <c r="FW26">
        <v>2</v>
      </c>
      <c r="FX26" t="s">
        <v>101</v>
      </c>
      <c r="FY26">
        <v>1</v>
      </c>
      <c r="FZ26" t="s">
        <v>108</v>
      </c>
      <c r="GA26">
        <v>2</v>
      </c>
      <c r="GB26" t="s">
        <v>110</v>
      </c>
      <c r="GC26" t="s">
        <v>163</v>
      </c>
      <c r="GD26" t="s">
        <v>113</v>
      </c>
      <c r="GE26" t="s">
        <v>137</v>
      </c>
      <c r="GF26" t="s">
        <v>114</v>
      </c>
      <c r="GG26" t="s">
        <v>861</v>
      </c>
      <c r="GH26" t="s">
        <v>115</v>
      </c>
      <c r="GI26" t="s">
        <v>418</v>
      </c>
      <c r="GJ26" t="s">
        <v>116</v>
      </c>
      <c r="GK26" t="s">
        <v>97</v>
      </c>
      <c r="GL26">
        <v>97</v>
      </c>
    </row>
    <row r="27" spans="2:194" x14ac:dyDescent="0.2">
      <c r="B27" t="s">
        <v>0</v>
      </c>
      <c r="C27" t="s">
        <v>1</v>
      </c>
      <c r="D27" t="s">
        <v>2</v>
      </c>
      <c r="E27" t="s">
        <v>3</v>
      </c>
      <c r="F27" t="s">
        <v>4</v>
      </c>
      <c r="G27" t="s">
        <v>5</v>
      </c>
      <c r="H27" t="s">
        <v>6</v>
      </c>
      <c r="I27" t="s">
        <v>159</v>
      </c>
      <c r="J27" t="s">
        <v>8</v>
      </c>
      <c r="K27">
        <v>46</v>
      </c>
      <c r="L27" t="s">
        <v>11</v>
      </c>
      <c r="M27">
        <v>25</v>
      </c>
      <c r="N27" t="s">
        <v>9</v>
      </c>
      <c r="O27">
        <v>95</v>
      </c>
      <c r="P27" t="s">
        <v>10</v>
      </c>
      <c r="Q27">
        <v>96</v>
      </c>
      <c r="R27" t="s">
        <v>12</v>
      </c>
      <c r="S27">
        <v>450</v>
      </c>
      <c r="T27" t="s">
        <v>13</v>
      </c>
      <c r="U27">
        <v>25</v>
      </c>
      <c r="V27" t="s">
        <v>15</v>
      </c>
      <c r="W27">
        <v>2</v>
      </c>
      <c r="X27" t="s">
        <v>16</v>
      </c>
      <c r="Y27">
        <v>1</v>
      </c>
      <c r="Z27" t="s">
        <v>14</v>
      </c>
      <c r="AA27">
        <v>4</v>
      </c>
      <c r="AB27" t="s">
        <v>17</v>
      </c>
      <c r="AC27">
        <v>4</v>
      </c>
      <c r="AD27" t="s">
        <v>19</v>
      </c>
      <c r="AE27">
        <v>4</v>
      </c>
      <c r="AF27" t="s">
        <v>18</v>
      </c>
      <c r="AG27">
        <v>1</v>
      </c>
      <c r="AH27" t="s">
        <v>27</v>
      </c>
      <c r="AI27" t="s">
        <v>557</v>
      </c>
      <c r="AJ27" t="s">
        <v>28</v>
      </c>
      <c r="AK27" t="s">
        <v>160</v>
      </c>
      <c r="AL27" t="s">
        <v>24</v>
      </c>
      <c r="AM27" t="s">
        <v>298</v>
      </c>
      <c r="AN27" t="s">
        <v>20</v>
      </c>
      <c r="AO27" t="s">
        <v>120</v>
      </c>
      <c r="AP27" t="s">
        <v>22</v>
      </c>
      <c r="AQ27" t="s">
        <v>140</v>
      </c>
      <c r="AR27" t="s">
        <v>25</v>
      </c>
      <c r="AS27" t="s">
        <v>140</v>
      </c>
      <c r="AT27" t="s">
        <v>30</v>
      </c>
      <c r="AU27" t="s">
        <v>122</v>
      </c>
      <c r="AV27" t="s">
        <v>32</v>
      </c>
      <c r="AW27">
        <v>48</v>
      </c>
      <c r="AX27" t="s">
        <v>33</v>
      </c>
      <c r="AY27">
        <v>150</v>
      </c>
      <c r="AZ27" t="s">
        <v>34</v>
      </c>
      <c r="BA27">
        <v>1</v>
      </c>
      <c r="BB27" t="s">
        <v>35</v>
      </c>
      <c r="BC27">
        <v>1</v>
      </c>
      <c r="BD27" t="s">
        <v>36</v>
      </c>
      <c r="BE27" t="s">
        <v>343</v>
      </c>
      <c r="BF27" t="s">
        <v>37</v>
      </c>
      <c r="BG27" t="s">
        <v>123</v>
      </c>
      <c r="BH27" t="s">
        <v>39</v>
      </c>
      <c r="BI27" t="s">
        <v>40</v>
      </c>
      <c r="BJ27" t="s">
        <v>41</v>
      </c>
      <c r="BK27" t="s">
        <v>170</v>
      </c>
      <c r="BL27" t="s">
        <v>43</v>
      </c>
      <c r="BM27">
        <v>35</v>
      </c>
      <c r="BN27" t="s">
        <v>44</v>
      </c>
      <c r="BO27">
        <v>70</v>
      </c>
      <c r="BP27" t="s">
        <v>45</v>
      </c>
      <c r="BQ27">
        <v>1</v>
      </c>
      <c r="BR27" t="s">
        <v>75</v>
      </c>
      <c r="BS27" t="s">
        <v>5</v>
      </c>
      <c r="BT27" t="s">
        <v>76</v>
      </c>
      <c r="BU27" t="s">
        <v>170</v>
      </c>
      <c r="BV27" t="s">
        <v>67</v>
      </c>
      <c r="BW27">
        <v>12</v>
      </c>
      <c r="BX27" t="s">
        <v>78</v>
      </c>
      <c r="BY27">
        <v>70</v>
      </c>
      <c r="BZ27" t="s">
        <v>79</v>
      </c>
      <c r="CA27">
        <v>1</v>
      </c>
      <c r="CB27" t="s">
        <v>46</v>
      </c>
      <c r="CC27">
        <v>1</v>
      </c>
      <c r="CD27" t="s">
        <v>80</v>
      </c>
      <c r="CE27">
        <v>0</v>
      </c>
      <c r="CF27" t="s">
        <v>48</v>
      </c>
      <c r="CG27" t="s">
        <v>49</v>
      </c>
      <c r="CH27" t="s">
        <v>50</v>
      </c>
      <c r="CI27" t="s">
        <v>170</v>
      </c>
      <c r="CJ27" t="s">
        <v>52</v>
      </c>
      <c r="CK27">
        <v>86</v>
      </c>
      <c r="CL27" t="s">
        <v>53</v>
      </c>
      <c r="CM27">
        <v>70</v>
      </c>
      <c r="CN27" t="s">
        <v>54</v>
      </c>
      <c r="CO27">
        <v>2</v>
      </c>
      <c r="CP27" t="s">
        <v>61</v>
      </c>
      <c r="CQ27">
        <v>2</v>
      </c>
      <c r="CR27" t="s">
        <v>82</v>
      </c>
      <c r="CS27" t="s">
        <v>83</v>
      </c>
      <c r="CT27" t="s">
        <v>86</v>
      </c>
      <c r="CU27" t="s">
        <v>170</v>
      </c>
      <c r="CV27" t="s">
        <v>87</v>
      </c>
      <c r="CW27">
        <v>100</v>
      </c>
      <c r="CX27" t="s">
        <v>88</v>
      </c>
      <c r="CY27">
        <v>70</v>
      </c>
      <c r="CZ27" t="s">
        <v>89</v>
      </c>
      <c r="DA27">
        <v>2</v>
      </c>
      <c r="DB27" t="s">
        <v>90</v>
      </c>
      <c r="DC27">
        <v>3</v>
      </c>
      <c r="DD27" t="s">
        <v>47</v>
      </c>
      <c r="DE27" t="s">
        <v>374</v>
      </c>
      <c r="DF27" t="s">
        <v>55</v>
      </c>
      <c r="DG27" t="s">
        <v>134</v>
      </c>
      <c r="DH27" t="s">
        <v>56</v>
      </c>
      <c r="DI27">
        <v>57</v>
      </c>
      <c r="DJ27" t="s">
        <v>57</v>
      </c>
      <c r="DK27">
        <v>69</v>
      </c>
      <c r="DL27" t="s">
        <v>56</v>
      </c>
      <c r="DM27">
        <v>12</v>
      </c>
      <c r="DN27" t="s">
        <v>58</v>
      </c>
      <c r="DO27">
        <v>1</v>
      </c>
      <c r="DP27" t="s">
        <v>59</v>
      </c>
      <c r="DQ27">
        <v>25</v>
      </c>
      <c r="DR27" t="s">
        <v>60</v>
      </c>
      <c r="DS27">
        <v>1</v>
      </c>
      <c r="DT27" t="s">
        <v>63</v>
      </c>
      <c r="DU27">
        <v>2</v>
      </c>
      <c r="DV27" t="s">
        <v>62</v>
      </c>
      <c r="DW27">
        <v>0</v>
      </c>
      <c r="DX27" t="s">
        <v>95</v>
      </c>
      <c r="DY27" t="s">
        <v>263</v>
      </c>
      <c r="DZ27" t="s">
        <v>96</v>
      </c>
      <c r="EA27" t="s">
        <v>134</v>
      </c>
      <c r="EB27" t="s">
        <v>64</v>
      </c>
      <c r="EC27" t="s">
        <v>451</v>
      </c>
      <c r="ED27" t="s">
        <v>66</v>
      </c>
      <c r="EE27" t="s">
        <v>136</v>
      </c>
      <c r="EF27" t="s">
        <v>67</v>
      </c>
      <c r="EG27">
        <v>58</v>
      </c>
      <c r="EH27" t="s">
        <v>69</v>
      </c>
      <c r="EI27">
        <v>68</v>
      </c>
      <c r="EJ27" t="s">
        <v>68</v>
      </c>
      <c r="EK27">
        <v>38</v>
      </c>
      <c r="EL27" t="s">
        <v>70</v>
      </c>
      <c r="EM27">
        <v>1</v>
      </c>
      <c r="EN27" t="s">
        <v>71</v>
      </c>
      <c r="EO27">
        <v>15</v>
      </c>
      <c r="EP27" t="s">
        <v>72</v>
      </c>
      <c r="EQ27">
        <v>3</v>
      </c>
      <c r="ER27" t="s">
        <v>73</v>
      </c>
      <c r="ES27">
        <v>2</v>
      </c>
      <c r="ET27" t="s">
        <v>74</v>
      </c>
      <c r="EU27">
        <v>1</v>
      </c>
      <c r="EV27" t="s">
        <v>102</v>
      </c>
      <c r="EW27" t="s">
        <v>633</v>
      </c>
      <c r="EX27" t="s">
        <v>109</v>
      </c>
      <c r="EY27" t="s">
        <v>459</v>
      </c>
      <c r="EZ27" t="s">
        <v>91</v>
      </c>
      <c r="FA27" t="s">
        <v>395</v>
      </c>
      <c r="FB27" t="s">
        <v>103</v>
      </c>
      <c r="FC27" t="s">
        <v>177</v>
      </c>
      <c r="FD27" t="s">
        <v>111</v>
      </c>
      <c r="FE27" t="s">
        <v>177</v>
      </c>
      <c r="FF27" t="s">
        <v>93</v>
      </c>
      <c r="FG27" t="s">
        <v>177</v>
      </c>
      <c r="FH27" t="s">
        <v>98</v>
      </c>
      <c r="FI27">
        <v>90</v>
      </c>
      <c r="FJ27" t="s">
        <v>99</v>
      </c>
      <c r="FK27">
        <v>67</v>
      </c>
      <c r="FL27" t="s">
        <v>100</v>
      </c>
      <c r="FM27">
        <v>2</v>
      </c>
      <c r="FN27" t="s">
        <v>101</v>
      </c>
      <c r="FO27">
        <v>2</v>
      </c>
      <c r="FP27" t="s">
        <v>81</v>
      </c>
      <c r="FQ27" t="s">
        <v>457</v>
      </c>
      <c r="FR27" t="s">
        <v>84</v>
      </c>
      <c r="FS27" t="s">
        <v>178</v>
      </c>
      <c r="FT27" t="s">
        <v>105</v>
      </c>
      <c r="FU27">
        <v>93</v>
      </c>
      <c r="FV27" t="s">
        <v>106</v>
      </c>
      <c r="FW27">
        <v>66</v>
      </c>
      <c r="FX27" t="s">
        <v>107</v>
      </c>
      <c r="FY27">
        <v>2</v>
      </c>
      <c r="FZ27" t="s">
        <v>108</v>
      </c>
      <c r="GA27">
        <v>3</v>
      </c>
      <c r="GB27" t="s">
        <v>110</v>
      </c>
      <c r="GC27" t="s">
        <v>261</v>
      </c>
      <c r="GD27" t="s">
        <v>113</v>
      </c>
      <c r="GE27" t="s">
        <v>137</v>
      </c>
      <c r="GF27" t="s">
        <v>114</v>
      </c>
      <c r="GG27" t="s">
        <v>625</v>
      </c>
      <c r="GH27" t="s">
        <v>115</v>
      </c>
      <c r="GI27" t="s">
        <v>264</v>
      </c>
      <c r="GJ27" t="s">
        <v>116</v>
      </c>
      <c r="GK27" t="s">
        <v>172</v>
      </c>
      <c r="GL27">
        <v>99</v>
      </c>
    </row>
    <row r="28" spans="2:194" x14ac:dyDescent="0.2">
      <c r="B28" t="s">
        <v>0</v>
      </c>
      <c r="C28" t="s">
        <v>7</v>
      </c>
      <c r="D28" t="s">
        <v>2</v>
      </c>
      <c r="E28" t="s">
        <v>3</v>
      </c>
      <c r="F28" t="s">
        <v>30</v>
      </c>
      <c r="G28" t="s">
        <v>141</v>
      </c>
      <c r="H28" t="s">
        <v>4</v>
      </c>
      <c r="I28" t="s">
        <v>5</v>
      </c>
      <c r="J28" t="s">
        <v>6</v>
      </c>
      <c r="K28" t="s">
        <v>141</v>
      </c>
      <c r="L28" t="s">
        <v>8</v>
      </c>
      <c r="M28">
        <v>62</v>
      </c>
      <c r="N28" t="s">
        <v>11</v>
      </c>
      <c r="O28">
        <v>25</v>
      </c>
      <c r="P28" t="s">
        <v>9</v>
      </c>
      <c r="Q28">
        <v>29</v>
      </c>
      <c r="R28" t="s">
        <v>10</v>
      </c>
      <c r="S28">
        <v>85</v>
      </c>
      <c r="T28" t="s">
        <v>12</v>
      </c>
      <c r="U28">
        <v>430</v>
      </c>
      <c r="V28" t="s">
        <v>13</v>
      </c>
      <c r="W28">
        <v>25</v>
      </c>
      <c r="X28" t="s">
        <v>15</v>
      </c>
      <c r="Y28">
        <v>3</v>
      </c>
      <c r="Z28" t="s">
        <v>16</v>
      </c>
      <c r="AA28">
        <v>1</v>
      </c>
      <c r="AB28" t="s">
        <v>14</v>
      </c>
      <c r="AC28">
        <v>4</v>
      </c>
      <c r="AD28" t="s">
        <v>18</v>
      </c>
      <c r="AE28">
        <v>2</v>
      </c>
      <c r="AF28" t="s">
        <v>19</v>
      </c>
      <c r="AG28">
        <v>0</v>
      </c>
      <c r="AH28" t="s">
        <v>17</v>
      </c>
      <c r="AI28">
        <v>2</v>
      </c>
      <c r="AJ28" t="s">
        <v>20</v>
      </c>
      <c r="AK28" t="s">
        <v>769</v>
      </c>
      <c r="AL28" t="s">
        <v>22</v>
      </c>
      <c r="AM28" t="s">
        <v>141</v>
      </c>
      <c r="AN28" t="s">
        <v>27</v>
      </c>
      <c r="AO28" t="s">
        <v>289</v>
      </c>
      <c r="AP28" t="s">
        <v>24</v>
      </c>
      <c r="AQ28" t="s">
        <v>306</v>
      </c>
      <c r="AR28" t="s">
        <v>25</v>
      </c>
      <c r="AS28" t="s">
        <v>195</v>
      </c>
      <c r="AT28" t="s">
        <v>28</v>
      </c>
      <c r="AU28" t="s">
        <v>195</v>
      </c>
      <c r="AV28" t="s">
        <v>32</v>
      </c>
      <c r="AW28">
        <v>48</v>
      </c>
      <c r="AX28" t="s">
        <v>33</v>
      </c>
      <c r="AY28">
        <v>150</v>
      </c>
      <c r="AZ28" t="s">
        <v>34</v>
      </c>
      <c r="BA28">
        <v>1</v>
      </c>
      <c r="BB28" t="s">
        <v>35</v>
      </c>
      <c r="BC28">
        <v>2</v>
      </c>
      <c r="BD28" t="s">
        <v>36</v>
      </c>
      <c r="BE28" t="s">
        <v>250</v>
      </c>
      <c r="BF28" t="s">
        <v>37</v>
      </c>
      <c r="BG28" t="s">
        <v>238</v>
      </c>
      <c r="BH28" t="s">
        <v>75</v>
      </c>
      <c r="BI28" t="s">
        <v>5</v>
      </c>
      <c r="BJ28" t="s">
        <v>76</v>
      </c>
      <c r="BK28" t="s">
        <v>145</v>
      </c>
      <c r="BL28" t="s">
        <v>67</v>
      </c>
      <c r="BM28">
        <v>31</v>
      </c>
      <c r="BN28" t="s">
        <v>78</v>
      </c>
      <c r="BO28">
        <v>70</v>
      </c>
      <c r="BP28" t="s">
        <v>79</v>
      </c>
      <c r="BQ28">
        <v>1</v>
      </c>
      <c r="BR28" t="s">
        <v>48</v>
      </c>
      <c r="BS28" t="s">
        <v>49</v>
      </c>
      <c r="BT28" t="s">
        <v>50</v>
      </c>
      <c r="BU28" t="s">
        <v>145</v>
      </c>
      <c r="BV28" t="s">
        <v>52</v>
      </c>
      <c r="BW28">
        <v>54</v>
      </c>
      <c r="BX28" t="s">
        <v>53</v>
      </c>
      <c r="BY28">
        <v>70</v>
      </c>
      <c r="BZ28" t="s">
        <v>54</v>
      </c>
      <c r="CA28">
        <v>1</v>
      </c>
      <c r="CB28" t="s">
        <v>39</v>
      </c>
      <c r="CC28" t="s">
        <v>40</v>
      </c>
      <c r="CD28" t="s">
        <v>41</v>
      </c>
      <c r="CE28" t="s">
        <v>145</v>
      </c>
      <c r="CF28" t="s">
        <v>43</v>
      </c>
      <c r="CG28">
        <v>57</v>
      </c>
      <c r="CH28" t="s">
        <v>44</v>
      </c>
      <c r="CI28">
        <v>70</v>
      </c>
      <c r="CJ28" t="s">
        <v>45</v>
      </c>
      <c r="CK28">
        <v>1</v>
      </c>
      <c r="CL28" t="s">
        <v>80</v>
      </c>
      <c r="CM28">
        <v>1</v>
      </c>
      <c r="CN28" t="s">
        <v>46</v>
      </c>
      <c r="CO28">
        <v>2</v>
      </c>
      <c r="CP28" t="s">
        <v>61</v>
      </c>
      <c r="CQ28">
        <v>1</v>
      </c>
      <c r="CR28" t="s">
        <v>82</v>
      </c>
      <c r="CS28" t="s">
        <v>83</v>
      </c>
      <c r="CT28" t="s">
        <v>64</v>
      </c>
      <c r="CU28" t="s">
        <v>624</v>
      </c>
      <c r="CV28" t="s">
        <v>66</v>
      </c>
      <c r="CW28" t="s">
        <v>147</v>
      </c>
      <c r="CX28" t="s">
        <v>67</v>
      </c>
      <c r="CY28">
        <v>46</v>
      </c>
      <c r="CZ28" t="s">
        <v>68</v>
      </c>
      <c r="DA28">
        <v>51</v>
      </c>
      <c r="DB28" t="s">
        <v>69</v>
      </c>
      <c r="DC28">
        <v>69</v>
      </c>
      <c r="DD28" t="s">
        <v>71</v>
      </c>
      <c r="DE28">
        <v>15</v>
      </c>
      <c r="DF28" t="s">
        <v>70</v>
      </c>
      <c r="DG28">
        <v>1</v>
      </c>
      <c r="DH28" t="s">
        <v>86</v>
      </c>
      <c r="DI28" t="s">
        <v>148</v>
      </c>
      <c r="DJ28" t="s">
        <v>72</v>
      </c>
      <c r="DK28" t="s">
        <v>827</v>
      </c>
      <c r="DL28" t="s">
        <v>87</v>
      </c>
      <c r="DM28">
        <v>93</v>
      </c>
      <c r="DN28" t="s">
        <v>88</v>
      </c>
      <c r="DO28">
        <v>69</v>
      </c>
      <c r="DP28" t="s">
        <v>89</v>
      </c>
      <c r="DQ28">
        <v>2</v>
      </c>
      <c r="DR28" t="s">
        <v>73</v>
      </c>
      <c r="DS28">
        <v>1</v>
      </c>
      <c r="DT28" t="s">
        <v>74</v>
      </c>
      <c r="DU28">
        <v>2</v>
      </c>
      <c r="DV28" t="s">
        <v>90</v>
      </c>
      <c r="DW28">
        <v>3</v>
      </c>
      <c r="DX28" t="s">
        <v>47</v>
      </c>
      <c r="DY28" t="s">
        <v>862</v>
      </c>
      <c r="DZ28" t="s">
        <v>81</v>
      </c>
      <c r="EA28" t="s">
        <v>483</v>
      </c>
      <c r="EB28" t="s">
        <v>55</v>
      </c>
      <c r="EC28" t="s">
        <v>152</v>
      </c>
      <c r="ED28" t="s">
        <v>56</v>
      </c>
      <c r="EE28">
        <v>28</v>
      </c>
      <c r="EF28" t="s">
        <v>56</v>
      </c>
      <c r="EG28">
        <v>24</v>
      </c>
      <c r="EH28" t="s">
        <v>57</v>
      </c>
      <c r="EI28">
        <v>68</v>
      </c>
      <c r="EJ28" t="s">
        <v>58</v>
      </c>
      <c r="EK28">
        <v>1</v>
      </c>
      <c r="EL28" t="s">
        <v>84</v>
      </c>
      <c r="EM28" t="s">
        <v>148</v>
      </c>
      <c r="EN28" t="s">
        <v>59</v>
      </c>
      <c r="EO28" t="s">
        <v>863</v>
      </c>
      <c r="EP28" t="s">
        <v>60</v>
      </c>
      <c r="EQ28">
        <v>1</v>
      </c>
      <c r="ER28" t="s">
        <v>63</v>
      </c>
      <c r="ES28">
        <v>1</v>
      </c>
      <c r="ET28" t="s">
        <v>62</v>
      </c>
      <c r="EU28">
        <v>1</v>
      </c>
      <c r="EV28" t="s">
        <v>102</v>
      </c>
      <c r="EW28" t="s">
        <v>405</v>
      </c>
      <c r="EX28" t="s">
        <v>91</v>
      </c>
      <c r="EY28" t="s">
        <v>171</v>
      </c>
      <c r="EZ28" t="s">
        <v>95</v>
      </c>
      <c r="FA28" t="s">
        <v>529</v>
      </c>
      <c r="FB28" t="s">
        <v>93</v>
      </c>
      <c r="FC28" t="s">
        <v>154</v>
      </c>
      <c r="FD28" t="s">
        <v>96</v>
      </c>
      <c r="FE28" t="s">
        <v>154</v>
      </c>
      <c r="FF28" t="s">
        <v>98</v>
      </c>
      <c r="FG28">
        <v>73</v>
      </c>
      <c r="FH28" t="s">
        <v>99</v>
      </c>
      <c r="FI28">
        <v>67</v>
      </c>
      <c r="FJ28" t="s">
        <v>100</v>
      </c>
      <c r="FK28">
        <v>2</v>
      </c>
      <c r="FL28" t="s">
        <v>103</v>
      </c>
      <c r="FM28" t="s">
        <v>154</v>
      </c>
      <c r="FN28" t="s">
        <v>105</v>
      </c>
      <c r="FO28">
        <v>80</v>
      </c>
      <c r="FP28" t="s">
        <v>106</v>
      </c>
      <c r="FQ28">
        <v>67</v>
      </c>
      <c r="FR28" t="s">
        <v>107</v>
      </c>
      <c r="FS28">
        <v>2</v>
      </c>
      <c r="FT28" t="s">
        <v>101</v>
      </c>
      <c r="FU28">
        <v>2</v>
      </c>
      <c r="FV28" t="s">
        <v>108</v>
      </c>
      <c r="FW28">
        <v>2</v>
      </c>
      <c r="FX28" t="s">
        <v>109</v>
      </c>
      <c r="FY28" t="s">
        <v>558</v>
      </c>
      <c r="FZ28" t="s">
        <v>111</v>
      </c>
      <c r="GA28" t="s">
        <v>218</v>
      </c>
      <c r="GB28" t="s">
        <v>114</v>
      </c>
      <c r="GC28" t="s">
        <v>333</v>
      </c>
      <c r="GD28" t="s">
        <v>110</v>
      </c>
      <c r="GE28" t="s">
        <v>501</v>
      </c>
      <c r="GF28" t="s">
        <v>115</v>
      </c>
      <c r="GG28" t="s">
        <v>155</v>
      </c>
      <c r="GH28" t="s">
        <v>113</v>
      </c>
      <c r="GI28" t="s">
        <v>379</v>
      </c>
      <c r="GJ28" t="s">
        <v>116</v>
      </c>
      <c r="GK28" t="s">
        <v>367</v>
      </c>
      <c r="GL28">
        <v>114</v>
      </c>
    </row>
    <row r="29" spans="2:194" x14ac:dyDescent="0.2">
      <c r="B29" t="s">
        <v>0</v>
      </c>
      <c r="C29" t="s">
        <v>138</v>
      </c>
      <c r="D29" t="s">
        <v>2</v>
      </c>
      <c r="E29" t="s">
        <v>3</v>
      </c>
      <c r="F29" t="s">
        <v>4</v>
      </c>
      <c r="G29" t="s">
        <v>5</v>
      </c>
      <c r="H29" t="s">
        <v>6</v>
      </c>
      <c r="I29" t="s">
        <v>31</v>
      </c>
      <c r="J29" t="s">
        <v>8</v>
      </c>
      <c r="K29">
        <v>37</v>
      </c>
      <c r="L29" t="s">
        <v>11</v>
      </c>
      <c r="M29">
        <v>25</v>
      </c>
      <c r="N29" t="s">
        <v>9</v>
      </c>
      <c r="O29">
        <v>57</v>
      </c>
      <c r="P29" t="s">
        <v>10</v>
      </c>
      <c r="Q29">
        <v>60</v>
      </c>
      <c r="R29" t="s">
        <v>12</v>
      </c>
      <c r="S29">
        <v>440</v>
      </c>
      <c r="T29" t="s">
        <v>13</v>
      </c>
      <c r="U29">
        <v>25</v>
      </c>
      <c r="V29" t="s">
        <v>15</v>
      </c>
      <c r="W29">
        <v>2</v>
      </c>
      <c r="X29" t="s">
        <v>16</v>
      </c>
      <c r="Y29">
        <v>1</v>
      </c>
      <c r="Z29" t="s">
        <v>14</v>
      </c>
      <c r="AA29">
        <v>3</v>
      </c>
      <c r="AB29" t="s">
        <v>19</v>
      </c>
      <c r="AC29">
        <v>2</v>
      </c>
      <c r="AD29" t="s">
        <v>17</v>
      </c>
      <c r="AE29">
        <v>2</v>
      </c>
      <c r="AF29" t="s">
        <v>18</v>
      </c>
      <c r="AG29">
        <v>1</v>
      </c>
      <c r="AH29" t="s">
        <v>27</v>
      </c>
      <c r="AI29" t="s">
        <v>294</v>
      </c>
      <c r="AJ29" t="s">
        <v>28</v>
      </c>
      <c r="AK29" t="s">
        <v>38</v>
      </c>
      <c r="AL29" t="s">
        <v>20</v>
      </c>
      <c r="AM29" t="s">
        <v>209</v>
      </c>
      <c r="AN29" t="s">
        <v>24</v>
      </c>
      <c r="AO29" t="s">
        <v>622</v>
      </c>
      <c r="AP29" t="s">
        <v>25</v>
      </c>
      <c r="AQ29" t="s">
        <v>253</v>
      </c>
      <c r="AR29" t="s">
        <v>22</v>
      </c>
      <c r="AS29" t="s">
        <v>253</v>
      </c>
      <c r="AT29" t="s">
        <v>30</v>
      </c>
      <c r="AU29" t="s">
        <v>141</v>
      </c>
      <c r="AV29" t="s">
        <v>32</v>
      </c>
      <c r="AW29">
        <v>29</v>
      </c>
      <c r="AX29" t="s">
        <v>33</v>
      </c>
      <c r="AY29">
        <v>150</v>
      </c>
      <c r="AZ29" t="s">
        <v>34</v>
      </c>
      <c r="BA29">
        <v>1</v>
      </c>
      <c r="BB29" t="s">
        <v>35</v>
      </c>
      <c r="BC29">
        <v>0</v>
      </c>
      <c r="BD29" t="s">
        <v>36</v>
      </c>
      <c r="BE29" t="s">
        <v>501</v>
      </c>
      <c r="BF29" t="s">
        <v>37</v>
      </c>
      <c r="BG29" t="s">
        <v>141</v>
      </c>
      <c r="BH29" t="s">
        <v>75</v>
      </c>
      <c r="BI29" t="s">
        <v>5</v>
      </c>
      <c r="BJ29" t="s">
        <v>76</v>
      </c>
      <c r="BK29" t="s">
        <v>112</v>
      </c>
      <c r="BL29" t="s">
        <v>67</v>
      </c>
      <c r="BM29">
        <v>39</v>
      </c>
      <c r="BN29" t="s">
        <v>78</v>
      </c>
      <c r="BO29">
        <v>70</v>
      </c>
      <c r="BP29" t="s">
        <v>79</v>
      </c>
      <c r="BQ29">
        <v>1</v>
      </c>
      <c r="BR29" t="s">
        <v>39</v>
      </c>
      <c r="BS29" t="s">
        <v>40</v>
      </c>
      <c r="BT29" t="s">
        <v>41</v>
      </c>
      <c r="BU29" t="s">
        <v>112</v>
      </c>
      <c r="BV29" t="s">
        <v>43</v>
      </c>
      <c r="BW29">
        <v>70</v>
      </c>
      <c r="BX29" t="s">
        <v>44</v>
      </c>
      <c r="BY29">
        <v>70</v>
      </c>
      <c r="BZ29" t="s">
        <v>45</v>
      </c>
      <c r="CA29">
        <v>2</v>
      </c>
      <c r="CB29" t="s">
        <v>48</v>
      </c>
      <c r="CC29" t="s">
        <v>49</v>
      </c>
      <c r="CD29" t="s">
        <v>50</v>
      </c>
      <c r="CE29" t="s">
        <v>112</v>
      </c>
      <c r="CF29" t="s">
        <v>52</v>
      </c>
      <c r="CG29">
        <v>26</v>
      </c>
      <c r="CH29" t="s">
        <v>53</v>
      </c>
      <c r="CI29">
        <v>70</v>
      </c>
      <c r="CJ29" t="s">
        <v>54</v>
      </c>
      <c r="CK29">
        <v>1</v>
      </c>
      <c r="CL29" t="s">
        <v>80</v>
      </c>
      <c r="CM29">
        <v>1</v>
      </c>
      <c r="CN29" t="s">
        <v>61</v>
      </c>
      <c r="CO29">
        <v>1</v>
      </c>
      <c r="CP29" t="s">
        <v>46</v>
      </c>
      <c r="CQ29">
        <v>2</v>
      </c>
      <c r="CR29" t="s">
        <v>82</v>
      </c>
      <c r="CS29" t="s">
        <v>442</v>
      </c>
      <c r="CT29" t="s">
        <v>64</v>
      </c>
      <c r="CU29" t="s">
        <v>500</v>
      </c>
      <c r="CV29" t="s">
        <v>86</v>
      </c>
      <c r="CW29" t="s">
        <v>199</v>
      </c>
      <c r="CX29" t="s">
        <v>87</v>
      </c>
      <c r="CY29">
        <v>82</v>
      </c>
      <c r="CZ29" t="s">
        <v>88</v>
      </c>
      <c r="DA29">
        <v>69</v>
      </c>
      <c r="DB29" t="s">
        <v>89</v>
      </c>
      <c r="DC29">
        <v>2</v>
      </c>
      <c r="DD29" t="s">
        <v>66</v>
      </c>
      <c r="DE29" t="s">
        <v>199</v>
      </c>
      <c r="DF29" t="s">
        <v>67</v>
      </c>
      <c r="DG29">
        <v>79</v>
      </c>
      <c r="DH29" t="s">
        <v>68</v>
      </c>
      <c r="DI29">
        <v>41</v>
      </c>
      <c r="DJ29" t="s">
        <v>69</v>
      </c>
      <c r="DK29">
        <v>69</v>
      </c>
      <c r="DL29" t="s">
        <v>70</v>
      </c>
      <c r="DM29">
        <v>2</v>
      </c>
      <c r="DN29" t="s">
        <v>71</v>
      </c>
      <c r="DO29">
        <v>15</v>
      </c>
      <c r="DP29" t="s">
        <v>72</v>
      </c>
      <c r="DQ29">
        <v>3</v>
      </c>
      <c r="DR29" t="s">
        <v>90</v>
      </c>
      <c r="DS29">
        <v>3</v>
      </c>
      <c r="DT29" t="s">
        <v>73</v>
      </c>
      <c r="DU29">
        <v>3</v>
      </c>
      <c r="DV29" t="s">
        <v>74</v>
      </c>
      <c r="DW29">
        <v>1</v>
      </c>
      <c r="DX29" t="s">
        <v>47</v>
      </c>
      <c r="DY29" t="s">
        <v>317</v>
      </c>
      <c r="DZ29" t="s">
        <v>102</v>
      </c>
      <c r="EA29" t="s">
        <v>438</v>
      </c>
      <c r="EB29" t="s">
        <v>55</v>
      </c>
      <c r="EC29" t="s">
        <v>173</v>
      </c>
      <c r="ED29" t="s">
        <v>56</v>
      </c>
      <c r="EE29">
        <v>57</v>
      </c>
      <c r="EF29" t="s">
        <v>56</v>
      </c>
      <c r="EG29">
        <v>25</v>
      </c>
      <c r="EH29" t="s">
        <v>57</v>
      </c>
      <c r="EI29">
        <v>68</v>
      </c>
      <c r="EJ29" t="s">
        <v>59</v>
      </c>
      <c r="EK29">
        <v>25</v>
      </c>
      <c r="EL29" t="s">
        <v>58</v>
      </c>
      <c r="EM29">
        <v>1</v>
      </c>
      <c r="EN29" t="s">
        <v>60</v>
      </c>
      <c r="EO29">
        <v>2</v>
      </c>
      <c r="EP29" t="s">
        <v>103</v>
      </c>
      <c r="EQ29" t="s">
        <v>173</v>
      </c>
      <c r="ER29" t="s">
        <v>63</v>
      </c>
      <c r="ES29">
        <v>2</v>
      </c>
      <c r="ET29" t="s">
        <v>62</v>
      </c>
      <c r="EU29">
        <v>0</v>
      </c>
      <c r="EV29" t="s">
        <v>95</v>
      </c>
      <c r="EW29" t="s">
        <v>780</v>
      </c>
      <c r="EX29" t="s">
        <v>96</v>
      </c>
      <c r="EY29" t="s">
        <v>173</v>
      </c>
      <c r="EZ29" t="s">
        <v>109</v>
      </c>
      <c r="FA29" t="s">
        <v>196</v>
      </c>
      <c r="FB29" t="s">
        <v>81</v>
      </c>
      <c r="FC29" t="s">
        <v>314</v>
      </c>
      <c r="FD29" t="s">
        <v>91</v>
      </c>
      <c r="FE29" t="s">
        <v>515</v>
      </c>
      <c r="FF29" t="s">
        <v>84</v>
      </c>
      <c r="FG29" t="s">
        <v>145</v>
      </c>
      <c r="FH29" t="s">
        <v>105</v>
      </c>
      <c r="FI29">
        <v>63</v>
      </c>
      <c r="FJ29" t="s">
        <v>106</v>
      </c>
      <c r="FK29">
        <v>66</v>
      </c>
      <c r="FL29" t="s">
        <v>107</v>
      </c>
      <c r="FM29">
        <v>1</v>
      </c>
      <c r="FN29" t="s">
        <v>111</v>
      </c>
      <c r="FO29" t="s">
        <v>145</v>
      </c>
      <c r="FP29" t="s">
        <v>93</v>
      </c>
      <c r="FQ29" t="s">
        <v>145</v>
      </c>
      <c r="FR29" t="s">
        <v>98</v>
      </c>
      <c r="FS29">
        <v>43</v>
      </c>
      <c r="FT29" t="s">
        <v>99</v>
      </c>
      <c r="FU29">
        <v>66</v>
      </c>
      <c r="FV29" t="s">
        <v>100</v>
      </c>
      <c r="FW29">
        <v>1</v>
      </c>
      <c r="FX29" t="s">
        <v>108</v>
      </c>
      <c r="FY29">
        <v>2</v>
      </c>
      <c r="FZ29" t="s">
        <v>101</v>
      </c>
      <c r="GA29">
        <v>1</v>
      </c>
      <c r="GB29" t="s">
        <v>110</v>
      </c>
      <c r="GC29" t="s">
        <v>617</v>
      </c>
      <c r="GD29" t="s">
        <v>113</v>
      </c>
      <c r="GE29" t="s">
        <v>147</v>
      </c>
      <c r="GF29" t="s">
        <v>114</v>
      </c>
      <c r="GG29" t="s">
        <v>278</v>
      </c>
      <c r="GH29" t="s">
        <v>115</v>
      </c>
      <c r="GI29" t="s">
        <v>153</v>
      </c>
      <c r="GJ29" t="s">
        <v>116</v>
      </c>
      <c r="GK29" t="s">
        <v>202</v>
      </c>
      <c r="GL29">
        <v>113</v>
      </c>
    </row>
    <row r="30" spans="2:194" x14ac:dyDescent="0.2">
      <c r="B30" t="s">
        <v>0</v>
      </c>
      <c r="C30" t="s">
        <v>157</v>
      </c>
      <c r="D30" t="s">
        <v>2</v>
      </c>
      <c r="E30" t="s">
        <v>3</v>
      </c>
      <c r="F30" t="s">
        <v>30</v>
      </c>
      <c r="G30" t="s">
        <v>7</v>
      </c>
      <c r="H30" t="s">
        <v>4</v>
      </c>
      <c r="I30" t="s">
        <v>5</v>
      </c>
      <c r="J30" t="s">
        <v>6</v>
      </c>
      <c r="K30" t="s">
        <v>7</v>
      </c>
      <c r="L30" t="s">
        <v>8</v>
      </c>
      <c r="M30">
        <v>83</v>
      </c>
      <c r="N30" t="s">
        <v>9</v>
      </c>
      <c r="O30">
        <v>60</v>
      </c>
      <c r="P30" t="s">
        <v>10</v>
      </c>
      <c r="Q30">
        <v>40</v>
      </c>
      <c r="R30" t="s">
        <v>11</v>
      </c>
      <c r="S30">
        <v>25</v>
      </c>
      <c r="T30" t="s">
        <v>12</v>
      </c>
      <c r="U30">
        <v>460</v>
      </c>
      <c r="V30" t="s">
        <v>13</v>
      </c>
      <c r="W30">
        <v>25</v>
      </c>
      <c r="X30" t="s">
        <v>16</v>
      </c>
      <c r="Y30">
        <v>1</v>
      </c>
      <c r="Z30" t="s">
        <v>15</v>
      </c>
      <c r="AA30">
        <v>4</v>
      </c>
      <c r="AB30" t="s">
        <v>14</v>
      </c>
      <c r="AC30">
        <v>2</v>
      </c>
      <c r="AD30" t="s">
        <v>19</v>
      </c>
      <c r="AE30">
        <v>2</v>
      </c>
      <c r="AF30" t="s">
        <v>18</v>
      </c>
      <c r="AG30">
        <v>3</v>
      </c>
      <c r="AH30" t="s">
        <v>17</v>
      </c>
      <c r="AI30">
        <v>0</v>
      </c>
      <c r="AJ30" t="s">
        <v>24</v>
      </c>
      <c r="AK30" t="s">
        <v>640</v>
      </c>
      <c r="AL30" t="s">
        <v>25</v>
      </c>
      <c r="AM30" t="s">
        <v>7</v>
      </c>
      <c r="AN30" t="s">
        <v>20</v>
      </c>
      <c r="AO30" t="s">
        <v>473</v>
      </c>
      <c r="AP30" t="s">
        <v>22</v>
      </c>
      <c r="AQ30" t="s">
        <v>26</v>
      </c>
      <c r="AR30" t="s">
        <v>27</v>
      </c>
      <c r="AS30" t="s">
        <v>398</v>
      </c>
      <c r="AT30" t="s">
        <v>28</v>
      </c>
      <c r="AU30" t="s">
        <v>222</v>
      </c>
      <c r="AV30" t="s">
        <v>32</v>
      </c>
      <c r="AW30">
        <v>92</v>
      </c>
      <c r="AX30" t="s">
        <v>33</v>
      </c>
      <c r="AY30">
        <v>150</v>
      </c>
      <c r="AZ30" t="s">
        <v>34</v>
      </c>
      <c r="BA30">
        <v>1</v>
      </c>
      <c r="BB30" t="s">
        <v>35</v>
      </c>
      <c r="BC30">
        <v>2</v>
      </c>
      <c r="BD30" t="s">
        <v>36</v>
      </c>
      <c r="BE30" t="s">
        <v>261</v>
      </c>
      <c r="BF30" t="s">
        <v>37</v>
      </c>
      <c r="BG30" t="s">
        <v>260</v>
      </c>
      <c r="BH30" t="s">
        <v>48</v>
      </c>
      <c r="BI30" t="s">
        <v>49</v>
      </c>
      <c r="BJ30" t="s">
        <v>50</v>
      </c>
      <c r="BK30" t="s">
        <v>207</v>
      </c>
      <c r="BL30" t="s">
        <v>52</v>
      </c>
      <c r="BM30">
        <v>48</v>
      </c>
      <c r="BN30" t="s">
        <v>53</v>
      </c>
      <c r="BO30">
        <v>70</v>
      </c>
      <c r="BP30" t="s">
        <v>54</v>
      </c>
      <c r="BQ30">
        <v>1</v>
      </c>
      <c r="BR30" t="s">
        <v>39</v>
      </c>
      <c r="BS30" t="s">
        <v>40</v>
      </c>
      <c r="BT30" t="s">
        <v>41</v>
      </c>
      <c r="BU30" t="s">
        <v>207</v>
      </c>
      <c r="BV30" t="s">
        <v>43</v>
      </c>
      <c r="BW30">
        <v>15</v>
      </c>
      <c r="BX30" t="s">
        <v>44</v>
      </c>
      <c r="BY30">
        <v>70</v>
      </c>
      <c r="BZ30" t="s">
        <v>45</v>
      </c>
      <c r="CA30">
        <v>1</v>
      </c>
      <c r="CB30" t="s">
        <v>75</v>
      </c>
      <c r="CC30" t="s">
        <v>5</v>
      </c>
      <c r="CD30" t="s">
        <v>76</v>
      </c>
      <c r="CE30" t="s">
        <v>207</v>
      </c>
      <c r="CF30" t="s">
        <v>67</v>
      </c>
      <c r="CG30">
        <v>22</v>
      </c>
      <c r="CH30" t="s">
        <v>78</v>
      </c>
      <c r="CI30">
        <v>70</v>
      </c>
      <c r="CJ30" t="s">
        <v>79</v>
      </c>
      <c r="CK30">
        <v>1</v>
      </c>
      <c r="CL30" t="s">
        <v>46</v>
      </c>
      <c r="CM30">
        <v>0</v>
      </c>
      <c r="CN30" t="s">
        <v>61</v>
      </c>
      <c r="CO30">
        <v>1</v>
      </c>
      <c r="CP30" t="s">
        <v>80</v>
      </c>
      <c r="CQ30">
        <v>0</v>
      </c>
      <c r="CR30" t="s">
        <v>47</v>
      </c>
      <c r="CS30" t="s">
        <v>731</v>
      </c>
      <c r="CT30" t="s">
        <v>82</v>
      </c>
      <c r="CU30" t="s">
        <v>426</v>
      </c>
      <c r="CV30" t="s">
        <v>86</v>
      </c>
      <c r="CW30" t="s">
        <v>207</v>
      </c>
      <c r="CX30" t="s">
        <v>87</v>
      </c>
      <c r="CY30">
        <v>55</v>
      </c>
      <c r="CZ30" t="s">
        <v>88</v>
      </c>
      <c r="DA30">
        <v>70</v>
      </c>
      <c r="DB30" t="s">
        <v>89</v>
      </c>
      <c r="DC30">
        <v>1</v>
      </c>
      <c r="DD30" t="s">
        <v>55</v>
      </c>
      <c r="DE30" t="s">
        <v>207</v>
      </c>
      <c r="DF30" t="s">
        <v>56</v>
      </c>
      <c r="DG30">
        <v>26</v>
      </c>
      <c r="DH30" t="s">
        <v>56</v>
      </c>
      <c r="DI30">
        <v>63</v>
      </c>
      <c r="DJ30" t="s">
        <v>57</v>
      </c>
      <c r="DK30">
        <v>70</v>
      </c>
      <c r="DL30" t="s">
        <v>58</v>
      </c>
      <c r="DM30">
        <v>1</v>
      </c>
      <c r="DN30" t="s">
        <v>59</v>
      </c>
      <c r="DO30">
        <v>25</v>
      </c>
      <c r="DP30" t="s">
        <v>60</v>
      </c>
      <c r="DQ30">
        <v>3</v>
      </c>
      <c r="DR30" t="s">
        <v>90</v>
      </c>
      <c r="DS30">
        <v>2</v>
      </c>
      <c r="DT30" t="s">
        <v>63</v>
      </c>
      <c r="DU30">
        <v>0</v>
      </c>
      <c r="DV30" t="s">
        <v>62</v>
      </c>
      <c r="DW30">
        <v>2</v>
      </c>
      <c r="DX30" t="s">
        <v>91</v>
      </c>
      <c r="DY30" t="s">
        <v>864</v>
      </c>
      <c r="DZ30" t="s">
        <v>93</v>
      </c>
      <c r="EA30" t="s">
        <v>207</v>
      </c>
      <c r="EB30" t="s">
        <v>64</v>
      </c>
      <c r="EC30" t="s">
        <v>865</v>
      </c>
      <c r="ED30" t="s">
        <v>66</v>
      </c>
      <c r="EE30" t="s">
        <v>124</v>
      </c>
      <c r="EF30" t="s">
        <v>67</v>
      </c>
      <c r="EG30">
        <v>39</v>
      </c>
      <c r="EH30" t="s">
        <v>69</v>
      </c>
      <c r="EI30">
        <v>69</v>
      </c>
      <c r="EJ30" t="s">
        <v>70</v>
      </c>
      <c r="EK30">
        <v>1</v>
      </c>
      <c r="EL30" t="s">
        <v>68</v>
      </c>
      <c r="EM30">
        <v>54</v>
      </c>
      <c r="EN30" t="s">
        <v>71</v>
      </c>
      <c r="EO30">
        <v>15</v>
      </c>
      <c r="EP30" t="s">
        <v>72</v>
      </c>
      <c r="EQ30">
        <v>4</v>
      </c>
      <c r="ER30" t="s">
        <v>73</v>
      </c>
      <c r="ES30">
        <v>1</v>
      </c>
      <c r="ET30" t="s">
        <v>74</v>
      </c>
      <c r="EU30">
        <v>2</v>
      </c>
      <c r="EV30" t="s">
        <v>109</v>
      </c>
      <c r="EW30" t="s">
        <v>214</v>
      </c>
      <c r="EX30" t="s">
        <v>81</v>
      </c>
      <c r="EY30" t="s">
        <v>483</v>
      </c>
      <c r="EZ30" t="s">
        <v>95</v>
      </c>
      <c r="FA30" t="s">
        <v>374</v>
      </c>
      <c r="FB30" t="s">
        <v>111</v>
      </c>
      <c r="FC30" t="s">
        <v>127</v>
      </c>
      <c r="FD30" t="s">
        <v>84</v>
      </c>
      <c r="FE30" t="s">
        <v>127</v>
      </c>
      <c r="FF30" t="s">
        <v>96</v>
      </c>
      <c r="FG30" t="s">
        <v>127</v>
      </c>
      <c r="FH30" t="s">
        <v>98</v>
      </c>
      <c r="FI30">
        <v>53</v>
      </c>
      <c r="FJ30" t="s">
        <v>99</v>
      </c>
      <c r="FK30">
        <v>68</v>
      </c>
      <c r="FL30" t="s">
        <v>100</v>
      </c>
      <c r="FM30">
        <v>1</v>
      </c>
      <c r="FN30" t="s">
        <v>101</v>
      </c>
      <c r="FO30">
        <v>1</v>
      </c>
      <c r="FP30" t="s">
        <v>102</v>
      </c>
      <c r="FQ30" t="s">
        <v>318</v>
      </c>
      <c r="FR30" t="s">
        <v>110</v>
      </c>
      <c r="FS30" t="s">
        <v>248</v>
      </c>
      <c r="FT30" t="s">
        <v>103</v>
      </c>
      <c r="FU30" t="s">
        <v>162</v>
      </c>
      <c r="FV30" t="s">
        <v>113</v>
      </c>
      <c r="FW30" t="s">
        <v>148</v>
      </c>
      <c r="FX30" t="s">
        <v>105</v>
      </c>
      <c r="FY30" t="s">
        <v>866</v>
      </c>
      <c r="FZ30" t="s">
        <v>106</v>
      </c>
      <c r="GA30">
        <v>67</v>
      </c>
      <c r="GB30" t="s">
        <v>107</v>
      </c>
      <c r="GC30">
        <v>1</v>
      </c>
      <c r="GD30" t="s">
        <v>108</v>
      </c>
      <c r="GE30">
        <v>0</v>
      </c>
      <c r="GF30" t="s">
        <v>114</v>
      </c>
      <c r="GG30" t="s">
        <v>270</v>
      </c>
      <c r="GH30" t="s">
        <v>115</v>
      </c>
      <c r="GI30" t="s">
        <v>499</v>
      </c>
      <c r="GJ30" t="s">
        <v>116</v>
      </c>
      <c r="GK30" t="s">
        <v>239</v>
      </c>
      <c r="GL30">
        <v>85</v>
      </c>
    </row>
    <row r="31" spans="2:194" x14ac:dyDescent="0.2">
      <c r="B31" t="s">
        <v>0</v>
      </c>
      <c r="C31" t="s">
        <v>1</v>
      </c>
      <c r="D31" t="s">
        <v>2</v>
      </c>
      <c r="E31" t="s">
        <v>3</v>
      </c>
      <c r="F31" t="s">
        <v>30</v>
      </c>
      <c r="G31" t="s">
        <v>159</v>
      </c>
      <c r="H31" t="s">
        <v>4</v>
      </c>
      <c r="I31" t="s">
        <v>5</v>
      </c>
      <c r="J31" t="s">
        <v>6</v>
      </c>
      <c r="K31" t="s">
        <v>159</v>
      </c>
      <c r="L31" t="s">
        <v>8</v>
      </c>
      <c r="M31">
        <v>62</v>
      </c>
      <c r="N31" t="s">
        <v>9</v>
      </c>
      <c r="O31">
        <v>32</v>
      </c>
      <c r="P31" t="s">
        <v>10</v>
      </c>
      <c r="Q31">
        <v>75</v>
      </c>
      <c r="R31" t="s">
        <v>12</v>
      </c>
      <c r="S31">
        <v>450</v>
      </c>
      <c r="T31" t="s">
        <v>13</v>
      </c>
      <c r="U31">
        <v>25</v>
      </c>
      <c r="V31" t="s">
        <v>11</v>
      </c>
      <c r="W31">
        <v>25</v>
      </c>
      <c r="X31" t="s">
        <v>14</v>
      </c>
      <c r="Y31">
        <v>4</v>
      </c>
      <c r="Z31" t="s">
        <v>16</v>
      </c>
      <c r="AA31">
        <v>1</v>
      </c>
      <c r="AB31" t="s">
        <v>15</v>
      </c>
      <c r="AC31">
        <v>3</v>
      </c>
      <c r="AD31" t="s">
        <v>17</v>
      </c>
      <c r="AE31">
        <v>2</v>
      </c>
      <c r="AF31" t="s">
        <v>19</v>
      </c>
      <c r="AG31">
        <v>1</v>
      </c>
      <c r="AH31" t="s">
        <v>18</v>
      </c>
      <c r="AI31">
        <v>2</v>
      </c>
      <c r="AJ31" t="s">
        <v>20</v>
      </c>
      <c r="AK31" t="s">
        <v>246</v>
      </c>
      <c r="AL31" t="s">
        <v>22</v>
      </c>
      <c r="AM31" t="s">
        <v>160</v>
      </c>
      <c r="AN31" t="s">
        <v>27</v>
      </c>
      <c r="AO31" t="s">
        <v>505</v>
      </c>
      <c r="AP31" t="s">
        <v>24</v>
      </c>
      <c r="AQ31" t="s">
        <v>365</v>
      </c>
      <c r="AR31" t="s">
        <v>28</v>
      </c>
      <c r="AS31" t="s">
        <v>165</v>
      </c>
      <c r="AT31" t="s">
        <v>25</v>
      </c>
      <c r="AU31" t="s">
        <v>165</v>
      </c>
      <c r="AV31" t="s">
        <v>32</v>
      </c>
      <c r="AW31">
        <v>66</v>
      </c>
      <c r="AX31" t="s">
        <v>33</v>
      </c>
      <c r="AY31">
        <v>150</v>
      </c>
      <c r="AZ31" t="s">
        <v>34</v>
      </c>
      <c r="BA31">
        <v>1</v>
      </c>
      <c r="BB31" t="s">
        <v>35</v>
      </c>
      <c r="BC31">
        <v>1</v>
      </c>
      <c r="BD31" t="s">
        <v>36</v>
      </c>
      <c r="BE31" t="s">
        <v>569</v>
      </c>
      <c r="BF31" t="s">
        <v>37</v>
      </c>
      <c r="BG31" t="s">
        <v>139</v>
      </c>
      <c r="BH31" t="s">
        <v>48</v>
      </c>
      <c r="BI31" t="s">
        <v>49</v>
      </c>
      <c r="BJ31" t="s">
        <v>50</v>
      </c>
      <c r="BK31" t="s">
        <v>133</v>
      </c>
      <c r="BL31" t="s">
        <v>52</v>
      </c>
      <c r="BM31">
        <v>31</v>
      </c>
      <c r="BN31" t="s">
        <v>53</v>
      </c>
      <c r="BO31">
        <v>70</v>
      </c>
      <c r="BP31" t="s">
        <v>54</v>
      </c>
      <c r="BQ31">
        <v>1</v>
      </c>
      <c r="BR31" t="s">
        <v>39</v>
      </c>
      <c r="BS31" t="s">
        <v>40</v>
      </c>
      <c r="BT31" t="s">
        <v>41</v>
      </c>
      <c r="BU31" t="s">
        <v>133</v>
      </c>
      <c r="BV31" t="s">
        <v>43</v>
      </c>
      <c r="BW31">
        <v>53</v>
      </c>
      <c r="BX31" t="s">
        <v>44</v>
      </c>
      <c r="BY31">
        <v>70</v>
      </c>
      <c r="BZ31" t="s">
        <v>45</v>
      </c>
      <c r="CA31">
        <v>1</v>
      </c>
      <c r="CB31" t="s">
        <v>75</v>
      </c>
      <c r="CC31" t="s">
        <v>5</v>
      </c>
      <c r="CD31" t="s">
        <v>76</v>
      </c>
      <c r="CE31" t="s">
        <v>133</v>
      </c>
      <c r="CF31" t="s">
        <v>67</v>
      </c>
      <c r="CG31">
        <v>56</v>
      </c>
      <c r="CH31" t="s">
        <v>78</v>
      </c>
      <c r="CI31">
        <v>70</v>
      </c>
      <c r="CJ31" t="s">
        <v>79</v>
      </c>
      <c r="CK31">
        <v>1</v>
      </c>
      <c r="CL31" t="s">
        <v>61</v>
      </c>
      <c r="CM31">
        <v>1</v>
      </c>
      <c r="CN31" t="s">
        <v>46</v>
      </c>
      <c r="CO31">
        <v>1</v>
      </c>
      <c r="CP31" t="s">
        <v>80</v>
      </c>
      <c r="CQ31">
        <v>2</v>
      </c>
      <c r="CR31" t="s">
        <v>64</v>
      </c>
      <c r="CS31" t="s">
        <v>384</v>
      </c>
      <c r="CT31" t="s">
        <v>47</v>
      </c>
      <c r="CU31" t="s">
        <v>867</v>
      </c>
      <c r="CV31" t="s">
        <v>66</v>
      </c>
      <c r="CW31" t="s">
        <v>42</v>
      </c>
      <c r="CX31" t="s">
        <v>67</v>
      </c>
      <c r="CY31">
        <v>22</v>
      </c>
      <c r="CZ31" t="s">
        <v>68</v>
      </c>
      <c r="DA31">
        <v>26</v>
      </c>
      <c r="DB31" t="s">
        <v>69</v>
      </c>
      <c r="DC31">
        <v>69</v>
      </c>
      <c r="DD31" t="s">
        <v>55</v>
      </c>
      <c r="DE31" t="s">
        <v>148</v>
      </c>
      <c r="DF31" t="s">
        <v>70</v>
      </c>
      <c r="DG31">
        <v>1</v>
      </c>
      <c r="DH31" t="s">
        <v>71</v>
      </c>
      <c r="DI31">
        <v>15</v>
      </c>
      <c r="DJ31" t="s">
        <v>72</v>
      </c>
      <c r="DK31" t="s">
        <v>868</v>
      </c>
      <c r="DL31" t="s">
        <v>56</v>
      </c>
      <c r="DM31">
        <v>64</v>
      </c>
      <c r="DN31" t="s">
        <v>57</v>
      </c>
      <c r="DO31">
        <v>69</v>
      </c>
      <c r="DP31" t="s">
        <v>58</v>
      </c>
      <c r="DQ31">
        <v>1</v>
      </c>
      <c r="DR31" t="s">
        <v>56</v>
      </c>
      <c r="DS31">
        <v>17</v>
      </c>
      <c r="DT31" t="s">
        <v>59</v>
      </c>
      <c r="DU31">
        <v>25</v>
      </c>
      <c r="DV31" t="s">
        <v>60</v>
      </c>
      <c r="DW31">
        <v>1</v>
      </c>
      <c r="DX31" t="s">
        <v>73</v>
      </c>
      <c r="DY31">
        <v>0</v>
      </c>
      <c r="DZ31" t="s">
        <v>62</v>
      </c>
      <c r="EA31">
        <v>0</v>
      </c>
      <c r="EB31" t="s">
        <v>63</v>
      </c>
      <c r="EC31">
        <v>3</v>
      </c>
      <c r="ED31" t="s">
        <v>74</v>
      </c>
      <c r="EE31">
        <v>0</v>
      </c>
      <c r="EF31" t="s">
        <v>81</v>
      </c>
      <c r="EG31" t="s">
        <v>568</v>
      </c>
      <c r="EH31" t="s">
        <v>95</v>
      </c>
      <c r="EI31" t="s">
        <v>560</v>
      </c>
      <c r="EJ31" t="s">
        <v>102</v>
      </c>
      <c r="EK31" t="s">
        <v>869</v>
      </c>
      <c r="EL31" t="s">
        <v>103</v>
      </c>
      <c r="EM31" t="s">
        <v>42</v>
      </c>
      <c r="EN31" t="s">
        <v>96</v>
      </c>
      <c r="EO31" t="s">
        <v>42</v>
      </c>
      <c r="EP31" t="s">
        <v>84</v>
      </c>
      <c r="EQ31" t="s">
        <v>42</v>
      </c>
      <c r="ER31" t="s">
        <v>105</v>
      </c>
      <c r="ES31">
        <v>83</v>
      </c>
      <c r="ET31" t="s">
        <v>106</v>
      </c>
      <c r="EU31">
        <v>69</v>
      </c>
      <c r="EV31" t="s">
        <v>107</v>
      </c>
      <c r="EW31">
        <v>2</v>
      </c>
      <c r="EX31" t="s">
        <v>108</v>
      </c>
      <c r="EY31">
        <v>3</v>
      </c>
      <c r="EZ31" t="s">
        <v>82</v>
      </c>
      <c r="FA31" t="s">
        <v>449</v>
      </c>
      <c r="FB31" t="s">
        <v>86</v>
      </c>
      <c r="FC31" t="s">
        <v>239</v>
      </c>
      <c r="FD31" t="s">
        <v>87</v>
      </c>
      <c r="FE31">
        <v>15</v>
      </c>
      <c r="FF31" t="s">
        <v>88</v>
      </c>
      <c r="FG31">
        <v>68</v>
      </c>
      <c r="FH31" t="s">
        <v>89</v>
      </c>
      <c r="FI31">
        <v>1</v>
      </c>
      <c r="FJ31" t="s">
        <v>90</v>
      </c>
      <c r="FK31">
        <v>0</v>
      </c>
      <c r="FL31" t="s">
        <v>109</v>
      </c>
      <c r="FM31" t="s">
        <v>459</v>
      </c>
      <c r="FN31" t="s">
        <v>111</v>
      </c>
      <c r="FO31" t="s">
        <v>239</v>
      </c>
      <c r="FP31" t="s">
        <v>91</v>
      </c>
      <c r="FQ31" t="s">
        <v>563</v>
      </c>
      <c r="FR31" t="s">
        <v>114</v>
      </c>
      <c r="FS31" t="s">
        <v>235</v>
      </c>
      <c r="FT31" t="s">
        <v>115</v>
      </c>
      <c r="FU31" t="s">
        <v>134</v>
      </c>
      <c r="FV31" t="s">
        <v>93</v>
      </c>
      <c r="FW31" t="s">
        <v>134</v>
      </c>
      <c r="FX31" t="s">
        <v>98</v>
      </c>
      <c r="FY31">
        <v>37</v>
      </c>
      <c r="FZ31" t="s">
        <v>99</v>
      </c>
      <c r="GA31">
        <v>66</v>
      </c>
      <c r="GB31" t="s">
        <v>100</v>
      </c>
      <c r="GC31" t="s">
        <v>870</v>
      </c>
      <c r="GD31" t="s">
        <v>101</v>
      </c>
      <c r="GE31">
        <v>1</v>
      </c>
      <c r="GF31" t="s">
        <v>110</v>
      </c>
      <c r="GG31" t="s">
        <v>393</v>
      </c>
      <c r="GH31" t="s">
        <v>113</v>
      </c>
      <c r="GI31" t="s">
        <v>136</v>
      </c>
      <c r="GJ31" t="s">
        <v>116</v>
      </c>
      <c r="GK31" t="s">
        <v>77</v>
      </c>
      <c r="GL31">
        <v>93</v>
      </c>
    </row>
    <row r="32" spans="2:194" x14ac:dyDescent="0.2">
      <c r="B32" t="s">
        <v>0</v>
      </c>
      <c r="C32" t="s">
        <v>7</v>
      </c>
      <c r="D32" t="s">
        <v>2</v>
      </c>
      <c r="E32" t="s">
        <v>3</v>
      </c>
      <c r="F32" t="s">
        <v>30</v>
      </c>
      <c r="G32" t="s">
        <v>141</v>
      </c>
      <c r="H32" t="s">
        <v>4</v>
      </c>
      <c r="I32" t="s">
        <v>5</v>
      </c>
      <c r="J32" t="s">
        <v>6</v>
      </c>
      <c r="K32" t="s">
        <v>141</v>
      </c>
      <c r="L32" t="s">
        <v>8</v>
      </c>
      <c r="M32">
        <v>35</v>
      </c>
      <c r="N32" t="s">
        <v>11</v>
      </c>
      <c r="O32">
        <v>25</v>
      </c>
      <c r="P32" t="s">
        <v>9</v>
      </c>
      <c r="Q32">
        <v>38</v>
      </c>
      <c r="R32" t="s">
        <v>10</v>
      </c>
      <c r="S32">
        <v>43</v>
      </c>
      <c r="T32" t="s">
        <v>12</v>
      </c>
      <c r="U32">
        <v>430</v>
      </c>
      <c r="V32" t="s">
        <v>13</v>
      </c>
      <c r="W32">
        <v>25</v>
      </c>
      <c r="X32" t="s">
        <v>16</v>
      </c>
      <c r="Y32">
        <v>1</v>
      </c>
      <c r="Z32" t="s">
        <v>14</v>
      </c>
      <c r="AA32">
        <v>2</v>
      </c>
      <c r="AB32" t="s">
        <v>15</v>
      </c>
      <c r="AC32">
        <v>2</v>
      </c>
      <c r="AD32" t="s">
        <v>19</v>
      </c>
      <c r="AE32">
        <v>1</v>
      </c>
      <c r="AF32" t="s">
        <v>18</v>
      </c>
      <c r="AG32">
        <v>0</v>
      </c>
      <c r="AH32" t="s">
        <v>17</v>
      </c>
      <c r="AI32">
        <v>2</v>
      </c>
      <c r="AJ32" t="s">
        <v>27</v>
      </c>
      <c r="AK32" t="s">
        <v>871</v>
      </c>
      <c r="AL32" t="s">
        <v>28</v>
      </c>
      <c r="AM32" t="s">
        <v>141</v>
      </c>
      <c r="AN32" t="s">
        <v>20</v>
      </c>
      <c r="AO32" t="s">
        <v>531</v>
      </c>
      <c r="AP32" t="s">
        <v>22</v>
      </c>
      <c r="AQ32" t="s">
        <v>142</v>
      </c>
      <c r="AR32" t="s">
        <v>24</v>
      </c>
      <c r="AS32" t="s">
        <v>378</v>
      </c>
      <c r="AT32" t="s">
        <v>25</v>
      </c>
      <c r="AU32" t="s">
        <v>195</v>
      </c>
      <c r="AV32" t="s">
        <v>32</v>
      </c>
      <c r="AW32">
        <v>34</v>
      </c>
      <c r="AX32" t="s">
        <v>33</v>
      </c>
      <c r="AY32">
        <v>150</v>
      </c>
      <c r="AZ32" t="s">
        <v>34</v>
      </c>
      <c r="BA32">
        <v>1</v>
      </c>
      <c r="BB32" t="s">
        <v>35</v>
      </c>
      <c r="BC32">
        <v>1</v>
      </c>
      <c r="BD32" t="s">
        <v>36</v>
      </c>
      <c r="BE32" t="s">
        <v>235</v>
      </c>
      <c r="BF32" t="s">
        <v>37</v>
      </c>
      <c r="BG32" t="s">
        <v>237</v>
      </c>
      <c r="BH32" t="s">
        <v>39</v>
      </c>
      <c r="BI32" t="s">
        <v>40</v>
      </c>
      <c r="BJ32" t="s">
        <v>41</v>
      </c>
      <c r="BK32" t="s">
        <v>143</v>
      </c>
      <c r="BL32" t="s">
        <v>43</v>
      </c>
      <c r="BM32">
        <v>13</v>
      </c>
      <c r="BN32" t="s">
        <v>44</v>
      </c>
      <c r="BO32">
        <v>70</v>
      </c>
      <c r="BP32" t="s">
        <v>45</v>
      </c>
      <c r="BQ32">
        <v>1</v>
      </c>
      <c r="BR32" t="s">
        <v>48</v>
      </c>
      <c r="BS32" t="s">
        <v>49</v>
      </c>
      <c r="BT32" t="s">
        <v>50</v>
      </c>
      <c r="BU32" t="s">
        <v>143</v>
      </c>
      <c r="BV32" t="s">
        <v>52</v>
      </c>
      <c r="BW32">
        <v>59</v>
      </c>
      <c r="BX32" t="s">
        <v>53</v>
      </c>
      <c r="BY32">
        <v>70</v>
      </c>
      <c r="BZ32" t="s">
        <v>75</v>
      </c>
      <c r="CA32" t="s">
        <v>148</v>
      </c>
      <c r="CB32" t="s">
        <v>54</v>
      </c>
      <c r="CC32" t="s">
        <v>366</v>
      </c>
      <c r="CD32" t="s">
        <v>76</v>
      </c>
      <c r="CE32" t="s">
        <v>143</v>
      </c>
      <c r="CF32" t="s">
        <v>67</v>
      </c>
      <c r="CG32">
        <v>71</v>
      </c>
      <c r="CH32" t="s">
        <v>78</v>
      </c>
      <c r="CI32">
        <v>70</v>
      </c>
      <c r="CJ32" t="s">
        <v>79</v>
      </c>
      <c r="CK32">
        <v>2</v>
      </c>
      <c r="CL32" t="s">
        <v>46</v>
      </c>
      <c r="CM32">
        <v>0</v>
      </c>
      <c r="CN32" t="s">
        <v>80</v>
      </c>
      <c r="CO32">
        <v>2</v>
      </c>
      <c r="CP32" t="s">
        <v>61</v>
      </c>
      <c r="CQ32">
        <v>2</v>
      </c>
      <c r="CR32" t="s">
        <v>47</v>
      </c>
      <c r="CS32" t="s">
        <v>563</v>
      </c>
      <c r="CT32" t="s">
        <v>55</v>
      </c>
      <c r="CU32" t="s">
        <v>143</v>
      </c>
      <c r="CV32" t="s">
        <v>56</v>
      </c>
      <c r="CW32">
        <v>48</v>
      </c>
      <c r="CX32" t="s">
        <v>56</v>
      </c>
      <c r="CY32">
        <v>53</v>
      </c>
      <c r="CZ32" t="s">
        <v>57</v>
      </c>
      <c r="DA32">
        <v>70</v>
      </c>
      <c r="DB32" t="s">
        <v>58</v>
      </c>
      <c r="DC32">
        <v>1</v>
      </c>
      <c r="DD32" t="s">
        <v>59</v>
      </c>
      <c r="DE32">
        <v>25</v>
      </c>
      <c r="DF32" t="s">
        <v>60</v>
      </c>
      <c r="DG32">
        <v>3</v>
      </c>
      <c r="DH32" t="s">
        <v>62</v>
      </c>
      <c r="DI32">
        <v>2</v>
      </c>
      <c r="DJ32" t="s">
        <v>63</v>
      </c>
      <c r="DK32">
        <v>2</v>
      </c>
      <c r="DL32" t="s">
        <v>82</v>
      </c>
      <c r="DM32" t="s">
        <v>722</v>
      </c>
      <c r="DN32" t="s">
        <v>91</v>
      </c>
      <c r="DO32" t="s">
        <v>794</v>
      </c>
      <c r="DP32" t="s">
        <v>64</v>
      </c>
      <c r="DQ32" t="s">
        <v>197</v>
      </c>
      <c r="DR32" t="s">
        <v>95</v>
      </c>
      <c r="DS32" t="s">
        <v>309</v>
      </c>
      <c r="DT32" t="s">
        <v>96</v>
      </c>
      <c r="DU32" t="s">
        <v>147</v>
      </c>
      <c r="DV32" t="s">
        <v>93</v>
      </c>
      <c r="DW32" t="s">
        <v>147</v>
      </c>
      <c r="DX32" t="s">
        <v>98</v>
      </c>
      <c r="DY32">
        <v>22</v>
      </c>
      <c r="DZ32" t="s">
        <v>66</v>
      </c>
      <c r="EA32" t="s">
        <v>147</v>
      </c>
      <c r="EB32" t="s">
        <v>99</v>
      </c>
      <c r="EC32">
        <v>68</v>
      </c>
      <c r="ED32" t="s">
        <v>100</v>
      </c>
      <c r="EE32">
        <v>1</v>
      </c>
      <c r="EF32" t="s">
        <v>86</v>
      </c>
      <c r="EG32" t="s">
        <v>148</v>
      </c>
      <c r="EH32" t="s">
        <v>67</v>
      </c>
      <c r="EI32">
        <v>58</v>
      </c>
      <c r="EJ32" t="s">
        <v>69</v>
      </c>
      <c r="EK32">
        <v>68</v>
      </c>
      <c r="EL32" t="s">
        <v>68</v>
      </c>
      <c r="EM32">
        <v>67</v>
      </c>
      <c r="EN32" t="s">
        <v>70</v>
      </c>
      <c r="EO32" t="s">
        <v>872</v>
      </c>
      <c r="EP32" t="s">
        <v>71</v>
      </c>
      <c r="EQ32">
        <v>15</v>
      </c>
      <c r="ER32" t="s">
        <v>72</v>
      </c>
      <c r="ES32">
        <v>5</v>
      </c>
      <c r="ET32" t="s">
        <v>87</v>
      </c>
      <c r="EU32">
        <v>69</v>
      </c>
      <c r="EV32" t="s">
        <v>88</v>
      </c>
      <c r="EW32">
        <v>68</v>
      </c>
      <c r="EX32" t="s">
        <v>89</v>
      </c>
      <c r="EY32">
        <v>2</v>
      </c>
      <c r="EZ32" t="s">
        <v>101</v>
      </c>
      <c r="FA32">
        <v>0</v>
      </c>
      <c r="FB32" t="s">
        <v>74</v>
      </c>
      <c r="FC32">
        <v>3</v>
      </c>
      <c r="FD32" t="s">
        <v>73</v>
      </c>
      <c r="FE32">
        <v>1</v>
      </c>
      <c r="FF32" t="s">
        <v>90</v>
      </c>
      <c r="FG32">
        <v>1</v>
      </c>
      <c r="FH32" t="s">
        <v>110</v>
      </c>
      <c r="FI32" t="s">
        <v>248</v>
      </c>
      <c r="FJ32" t="s">
        <v>113</v>
      </c>
      <c r="FK32" t="s">
        <v>147</v>
      </c>
      <c r="FL32" t="s">
        <v>81</v>
      </c>
      <c r="FM32" t="s">
        <v>281</v>
      </c>
      <c r="FN32" t="s">
        <v>109</v>
      </c>
      <c r="FO32" t="s">
        <v>611</v>
      </c>
      <c r="FP32" t="s">
        <v>84</v>
      </c>
      <c r="FQ32" t="s">
        <v>152</v>
      </c>
      <c r="FR32" t="s">
        <v>111</v>
      </c>
      <c r="FS32" t="s">
        <v>152</v>
      </c>
      <c r="FT32" t="s">
        <v>102</v>
      </c>
      <c r="FU32" t="s">
        <v>462</v>
      </c>
      <c r="FV32" t="s">
        <v>103</v>
      </c>
      <c r="FW32" t="s">
        <v>218</v>
      </c>
      <c r="FX32" t="s">
        <v>105</v>
      </c>
      <c r="FY32">
        <v>40</v>
      </c>
      <c r="FZ32" t="s">
        <v>106</v>
      </c>
      <c r="GA32">
        <v>65</v>
      </c>
      <c r="GB32" t="s">
        <v>107</v>
      </c>
      <c r="GC32">
        <v>1</v>
      </c>
      <c r="GD32" t="s">
        <v>108</v>
      </c>
      <c r="GE32">
        <v>1</v>
      </c>
      <c r="GF32" t="s">
        <v>114</v>
      </c>
      <c r="GG32" t="s">
        <v>454</v>
      </c>
      <c r="GH32" t="s">
        <v>115</v>
      </c>
      <c r="GI32" t="s">
        <v>379</v>
      </c>
      <c r="GJ32" t="s">
        <v>116</v>
      </c>
      <c r="GK32" t="s">
        <v>258</v>
      </c>
      <c r="GL32">
        <v>115</v>
      </c>
    </row>
    <row r="33" spans="2:194" x14ac:dyDescent="0.2">
      <c r="B33" t="s">
        <v>0</v>
      </c>
      <c r="C33" t="s">
        <v>157</v>
      </c>
      <c r="D33" t="s">
        <v>2</v>
      </c>
      <c r="E33" t="s">
        <v>3</v>
      </c>
      <c r="F33" t="s">
        <v>4</v>
      </c>
      <c r="G33" t="s">
        <v>5</v>
      </c>
      <c r="H33" t="s">
        <v>6</v>
      </c>
      <c r="I33" t="s">
        <v>7</v>
      </c>
      <c r="J33" t="s">
        <v>8</v>
      </c>
      <c r="K33">
        <v>14</v>
      </c>
      <c r="L33" t="s">
        <v>11</v>
      </c>
      <c r="M33">
        <v>25</v>
      </c>
      <c r="N33" t="s">
        <v>9</v>
      </c>
      <c r="O33">
        <v>88</v>
      </c>
      <c r="P33" t="s">
        <v>10</v>
      </c>
      <c r="Q33">
        <v>28</v>
      </c>
      <c r="R33" t="s">
        <v>12</v>
      </c>
      <c r="S33">
        <v>460</v>
      </c>
      <c r="T33" t="s">
        <v>13</v>
      </c>
      <c r="U33">
        <v>25</v>
      </c>
      <c r="V33" t="s">
        <v>15</v>
      </c>
      <c r="W33">
        <v>1</v>
      </c>
      <c r="X33" t="s">
        <v>16</v>
      </c>
      <c r="Y33">
        <v>1</v>
      </c>
      <c r="Z33" t="s">
        <v>14</v>
      </c>
      <c r="AA33">
        <v>2</v>
      </c>
      <c r="AB33" t="s">
        <v>17</v>
      </c>
      <c r="AC33">
        <v>0</v>
      </c>
      <c r="AD33" t="s">
        <v>19</v>
      </c>
      <c r="AE33">
        <v>4</v>
      </c>
      <c r="AF33" t="s">
        <v>18</v>
      </c>
      <c r="AG33">
        <v>0</v>
      </c>
      <c r="AH33" t="s">
        <v>24</v>
      </c>
      <c r="AI33" t="s">
        <v>464</v>
      </c>
      <c r="AJ33" t="s">
        <v>27</v>
      </c>
      <c r="AK33" t="s">
        <v>315</v>
      </c>
      <c r="AL33" t="s">
        <v>25</v>
      </c>
      <c r="AM33" t="s">
        <v>7</v>
      </c>
      <c r="AN33" t="s">
        <v>28</v>
      </c>
      <c r="AO33" t="s">
        <v>7</v>
      </c>
      <c r="AP33" t="s">
        <v>20</v>
      </c>
      <c r="AQ33" t="s">
        <v>187</v>
      </c>
      <c r="AR33" t="s">
        <v>22</v>
      </c>
      <c r="AS33" t="s">
        <v>271</v>
      </c>
      <c r="AT33" t="s">
        <v>30</v>
      </c>
      <c r="AU33" t="s">
        <v>159</v>
      </c>
      <c r="AV33" t="s">
        <v>32</v>
      </c>
      <c r="AW33">
        <v>51</v>
      </c>
      <c r="AX33" t="s">
        <v>33</v>
      </c>
      <c r="AY33">
        <v>150</v>
      </c>
      <c r="AZ33" t="s">
        <v>34</v>
      </c>
      <c r="BA33">
        <v>1</v>
      </c>
      <c r="BB33" t="s">
        <v>35</v>
      </c>
      <c r="BC33">
        <v>1</v>
      </c>
      <c r="BD33" t="s">
        <v>36</v>
      </c>
      <c r="BE33" t="s">
        <v>613</v>
      </c>
      <c r="BF33" t="s">
        <v>37</v>
      </c>
      <c r="BG33" t="s">
        <v>160</v>
      </c>
      <c r="BH33" t="s">
        <v>48</v>
      </c>
      <c r="BI33" t="s">
        <v>49</v>
      </c>
      <c r="BJ33" t="s">
        <v>50</v>
      </c>
      <c r="BK33" t="s">
        <v>131</v>
      </c>
      <c r="BL33" t="s">
        <v>52</v>
      </c>
      <c r="BM33">
        <v>66</v>
      </c>
      <c r="BN33" t="s">
        <v>53</v>
      </c>
      <c r="BO33">
        <v>70</v>
      </c>
      <c r="BP33" t="s">
        <v>54</v>
      </c>
      <c r="BQ33">
        <v>1</v>
      </c>
      <c r="BR33" t="s">
        <v>39</v>
      </c>
      <c r="BS33" t="s">
        <v>40</v>
      </c>
      <c r="BT33" t="s">
        <v>41</v>
      </c>
      <c r="BU33" t="s">
        <v>131</v>
      </c>
      <c r="BV33" t="s">
        <v>43</v>
      </c>
      <c r="BW33">
        <v>65</v>
      </c>
      <c r="BX33" t="s">
        <v>44</v>
      </c>
      <c r="BY33">
        <v>70</v>
      </c>
      <c r="BZ33" t="s">
        <v>45</v>
      </c>
      <c r="CA33">
        <v>1</v>
      </c>
      <c r="CB33" t="s">
        <v>75</v>
      </c>
      <c r="CC33" t="s">
        <v>5</v>
      </c>
      <c r="CD33" t="s">
        <v>76</v>
      </c>
      <c r="CE33" t="s">
        <v>131</v>
      </c>
      <c r="CF33" t="s">
        <v>67</v>
      </c>
      <c r="CG33">
        <v>83</v>
      </c>
      <c r="CH33" t="s">
        <v>78</v>
      </c>
      <c r="CI33">
        <v>70</v>
      </c>
      <c r="CJ33" t="s">
        <v>79</v>
      </c>
      <c r="CK33">
        <v>2</v>
      </c>
      <c r="CL33" t="s">
        <v>46</v>
      </c>
      <c r="CM33">
        <v>2</v>
      </c>
      <c r="CN33" t="s">
        <v>80</v>
      </c>
      <c r="CO33">
        <v>1</v>
      </c>
      <c r="CP33" t="s">
        <v>61</v>
      </c>
      <c r="CQ33">
        <v>2</v>
      </c>
      <c r="CR33" t="s">
        <v>82</v>
      </c>
      <c r="CS33" t="s">
        <v>716</v>
      </c>
      <c r="CT33" t="s">
        <v>86</v>
      </c>
      <c r="CU33" t="s">
        <v>132</v>
      </c>
      <c r="CV33" t="s">
        <v>87</v>
      </c>
      <c r="CW33">
        <v>85</v>
      </c>
      <c r="CX33" t="s">
        <v>88</v>
      </c>
      <c r="CY33">
        <v>69</v>
      </c>
      <c r="CZ33" t="s">
        <v>89</v>
      </c>
      <c r="DA33">
        <v>2</v>
      </c>
      <c r="DB33" t="s">
        <v>90</v>
      </c>
      <c r="DC33">
        <v>4</v>
      </c>
      <c r="DD33" t="s">
        <v>64</v>
      </c>
      <c r="DE33" t="s">
        <v>873</v>
      </c>
      <c r="DF33" t="s">
        <v>47</v>
      </c>
      <c r="DG33" t="s">
        <v>200</v>
      </c>
      <c r="DH33" t="s">
        <v>55</v>
      </c>
      <c r="DI33" t="s">
        <v>133</v>
      </c>
      <c r="DJ33" t="s">
        <v>56</v>
      </c>
      <c r="DK33">
        <v>97</v>
      </c>
      <c r="DL33" t="s">
        <v>57</v>
      </c>
      <c r="DM33">
        <v>68</v>
      </c>
      <c r="DN33" t="s">
        <v>56</v>
      </c>
      <c r="DO33">
        <v>37</v>
      </c>
      <c r="DP33" t="s">
        <v>58</v>
      </c>
      <c r="DQ33">
        <v>2</v>
      </c>
      <c r="DR33" t="s">
        <v>59</v>
      </c>
      <c r="DS33">
        <v>25</v>
      </c>
      <c r="DT33" t="s">
        <v>66</v>
      </c>
      <c r="DU33" t="s">
        <v>148</v>
      </c>
      <c r="DV33" t="s">
        <v>60</v>
      </c>
      <c r="DW33" t="s">
        <v>533</v>
      </c>
      <c r="DX33" t="s">
        <v>67</v>
      </c>
      <c r="DY33">
        <v>49</v>
      </c>
      <c r="DZ33" t="s">
        <v>69</v>
      </c>
      <c r="EA33">
        <v>68</v>
      </c>
      <c r="EB33" t="s">
        <v>68</v>
      </c>
      <c r="EC33">
        <v>15</v>
      </c>
      <c r="ED33" t="s">
        <v>70</v>
      </c>
      <c r="EE33">
        <v>1</v>
      </c>
      <c r="EF33" t="s">
        <v>71</v>
      </c>
      <c r="EG33">
        <v>15</v>
      </c>
      <c r="EH33" t="s">
        <v>72</v>
      </c>
      <c r="EI33">
        <v>2</v>
      </c>
      <c r="EJ33" t="s">
        <v>63</v>
      </c>
      <c r="EK33">
        <v>3</v>
      </c>
      <c r="EL33" t="s">
        <v>73</v>
      </c>
      <c r="EM33">
        <v>1</v>
      </c>
      <c r="EN33" t="s">
        <v>62</v>
      </c>
      <c r="EO33">
        <v>1</v>
      </c>
      <c r="EP33" t="s">
        <v>74</v>
      </c>
      <c r="EQ33">
        <v>0</v>
      </c>
      <c r="ER33" t="s">
        <v>102</v>
      </c>
      <c r="ES33" t="s">
        <v>249</v>
      </c>
      <c r="ET33" t="s">
        <v>103</v>
      </c>
      <c r="EU33" t="s">
        <v>133</v>
      </c>
      <c r="EV33" t="s">
        <v>81</v>
      </c>
      <c r="EW33" t="s">
        <v>564</v>
      </c>
      <c r="EX33" t="s">
        <v>95</v>
      </c>
      <c r="EY33" t="s">
        <v>858</v>
      </c>
      <c r="EZ33" t="s">
        <v>84</v>
      </c>
      <c r="FA33" t="s">
        <v>42</v>
      </c>
      <c r="FB33" t="s">
        <v>105</v>
      </c>
      <c r="FC33">
        <v>29</v>
      </c>
      <c r="FD33" t="s">
        <v>106</v>
      </c>
      <c r="FE33">
        <v>67</v>
      </c>
      <c r="FF33" t="s">
        <v>107</v>
      </c>
      <c r="FG33">
        <v>1</v>
      </c>
      <c r="FH33" t="s">
        <v>96</v>
      </c>
      <c r="FI33" t="s">
        <v>42</v>
      </c>
      <c r="FJ33" t="s">
        <v>108</v>
      </c>
      <c r="FK33">
        <v>0</v>
      </c>
      <c r="FL33" t="s">
        <v>114</v>
      </c>
      <c r="FM33" t="s">
        <v>443</v>
      </c>
      <c r="FN33" t="s">
        <v>115</v>
      </c>
      <c r="FO33" t="s">
        <v>208</v>
      </c>
      <c r="FP33" t="s">
        <v>109</v>
      </c>
      <c r="FQ33" t="s">
        <v>196</v>
      </c>
      <c r="FR33" t="s">
        <v>91</v>
      </c>
      <c r="FS33" t="s">
        <v>874</v>
      </c>
      <c r="FT33" t="s">
        <v>111</v>
      </c>
      <c r="FU33" t="s">
        <v>170</v>
      </c>
      <c r="FV33" t="s">
        <v>93</v>
      </c>
      <c r="FW33" t="s">
        <v>170</v>
      </c>
      <c r="FX33" t="s">
        <v>98</v>
      </c>
      <c r="FY33">
        <v>56</v>
      </c>
      <c r="FZ33" t="s">
        <v>99</v>
      </c>
      <c r="GA33">
        <v>65</v>
      </c>
      <c r="GB33" t="s">
        <v>100</v>
      </c>
      <c r="GC33">
        <v>1</v>
      </c>
      <c r="GD33" t="s">
        <v>101</v>
      </c>
      <c r="GE33">
        <v>2</v>
      </c>
      <c r="GF33" t="s">
        <v>110</v>
      </c>
      <c r="GG33" t="s">
        <v>454</v>
      </c>
      <c r="GH33" t="s">
        <v>113</v>
      </c>
      <c r="GI33" t="s">
        <v>136</v>
      </c>
      <c r="GJ33" t="s">
        <v>116</v>
      </c>
      <c r="GK33" t="s">
        <v>94</v>
      </c>
      <c r="GL33">
        <v>95</v>
      </c>
    </row>
    <row r="34" spans="2:194" x14ac:dyDescent="0.2">
      <c r="B34" t="s">
        <v>0</v>
      </c>
      <c r="C34" t="s">
        <v>157</v>
      </c>
      <c r="D34" t="s">
        <v>2</v>
      </c>
      <c r="E34" t="s">
        <v>3</v>
      </c>
      <c r="F34" t="s">
        <v>4</v>
      </c>
      <c r="G34" t="s">
        <v>5</v>
      </c>
      <c r="H34" t="s">
        <v>6</v>
      </c>
      <c r="I34" t="s">
        <v>7</v>
      </c>
      <c r="J34" t="s">
        <v>8</v>
      </c>
      <c r="K34">
        <v>66</v>
      </c>
      <c r="L34" t="s">
        <v>11</v>
      </c>
      <c r="M34">
        <v>25</v>
      </c>
      <c r="N34" t="s">
        <v>9</v>
      </c>
      <c r="O34">
        <v>36</v>
      </c>
      <c r="P34" t="s">
        <v>12</v>
      </c>
      <c r="Q34">
        <v>460</v>
      </c>
      <c r="R34" t="s">
        <v>10</v>
      </c>
      <c r="S34">
        <v>94</v>
      </c>
      <c r="T34" t="s">
        <v>13</v>
      </c>
      <c r="U34">
        <v>25</v>
      </c>
      <c r="V34" t="s">
        <v>15</v>
      </c>
      <c r="W34">
        <v>3</v>
      </c>
      <c r="X34" t="s">
        <v>16</v>
      </c>
      <c r="Y34">
        <v>1</v>
      </c>
      <c r="Z34" t="s">
        <v>14</v>
      </c>
      <c r="AA34">
        <v>4</v>
      </c>
      <c r="AB34" t="s">
        <v>18</v>
      </c>
      <c r="AC34">
        <v>3</v>
      </c>
      <c r="AD34" t="s">
        <v>19</v>
      </c>
      <c r="AE34">
        <v>1</v>
      </c>
      <c r="AF34" t="s">
        <v>17</v>
      </c>
      <c r="AG34">
        <v>3</v>
      </c>
      <c r="AH34" t="s">
        <v>20</v>
      </c>
      <c r="AI34" t="s">
        <v>473</v>
      </c>
      <c r="AJ34" t="s">
        <v>22</v>
      </c>
      <c r="AK34" t="s">
        <v>23</v>
      </c>
      <c r="AL34" t="s">
        <v>27</v>
      </c>
      <c r="AM34" t="s">
        <v>120</v>
      </c>
      <c r="AN34" t="s">
        <v>24</v>
      </c>
      <c r="AO34" t="s">
        <v>485</v>
      </c>
      <c r="AP34" t="s">
        <v>28</v>
      </c>
      <c r="AQ34" t="s">
        <v>222</v>
      </c>
      <c r="AR34" t="s">
        <v>25</v>
      </c>
      <c r="AS34" t="s">
        <v>222</v>
      </c>
      <c r="AT34" t="s">
        <v>30</v>
      </c>
      <c r="AU34" t="s">
        <v>260</v>
      </c>
      <c r="AV34" t="s">
        <v>32</v>
      </c>
      <c r="AW34">
        <v>70</v>
      </c>
      <c r="AX34" t="s">
        <v>33</v>
      </c>
      <c r="AY34">
        <v>150</v>
      </c>
      <c r="AZ34" t="s">
        <v>34</v>
      </c>
      <c r="BA34">
        <v>1</v>
      </c>
      <c r="BB34" t="s">
        <v>35</v>
      </c>
      <c r="BC34">
        <v>2</v>
      </c>
      <c r="BD34" t="s">
        <v>36</v>
      </c>
      <c r="BE34" t="s">
        <v>277</v>
      </c>
      <c r="BF34" t="s">
        <v>37</v>
      </c>
      <c r="BG34" t="s">
        <v>119</v>
      </c>
      <c r="BH34" t="s">
        <v>48</v>
      </c>
      <c r="BI34" t="s">
        <v>49</v>
      </c>
      <c r="BJ34" t="s">
        <v>50</v>
      </c>
      <c r="BK34" t="s">
        <v>127</v>
      </c>
      <c r="BL34" t="s">
        <v>52</v>
      </c>
      <c r="BM34">
        <v>24</v>
      </c>
      <c r="BN34" t="s">
        <v>53</v>
      </c>
      <c r="BO34">
        <v>70</v>
      </c>
      <c r="BP34" t="s">
        <v>54</v>
      </c>
      <c r="BQ34">
        <v>1</v>
      </c>
      <c r="BR34" t="s">
        <v>75</v>
      </c>
      <c r="BS34" t="s">
        <v>5</v>
      </c>
      <c r="BT34" t="s">
        <v>76</v>
      </c>
      <c r="BU34" t="s">
        <v>127</v>
      </c>
      <c r="BV34" t="s">
        <v>67</v>
      </c>
      <c r="BW34">
        <v>84</v>
      </c>
      <c r="BX34" t="s">
        <v>78</v>
      </c>
      <c r="BY34">
        <v>70</v>
      </c>
      <c r="BZ34" t="s">
        <v>79</v>
      </c>
      <c r="CA34">
        <v>2</v>
      </c>
      <c r="CB34" t="s">
        <v>39</v>
      </c>
      <c r="CC34" t="s">
        <v>40</v>
      </c>
      <c r="CD34" t="s">
        <v>41</v>
      </c>
      <c r="CE34" t="s">
        <v>127</v>
      </c>
      <c r="CF34" t="s">
        <v>43</v>
      </c>
      <c r="CG34">
        <v>13</v>
      </c>
      <c r="CH34" t="s">
        <v>44</v>
      </c>
      <c r="CI34">
        <v>70</v>
      </c>
      <c r="CJ34" t="s">
        <v>45</v>
      </c>
      <c r="CK34">
        <v>1</v>
      </c>
      <c r="CL34" t="s">
        <v>61</v>
      </c>
      <c r="CM34">
        <v>0</v>
      </c>
      <c r="CN34" t="s">
        <v>46</v>
      </c>
      <c r="CO34">
        <v>0</v>
      </c>
      <c r="CP34" t="s">
        <v>80</v>
      </c>
      <c r="CQ34">
        <v>2</v>
      </c>
      <c r="CR34" t="s">
        <v>64</v>
      </c>
      <c r="CS34" t="s">
        <v>875</v>
      </c>
      <c r="CT34" t="s">
        <v>47</v>
      </c>
      <c r="CU34" t="s">
        <v>876</v>
      </c>
      <c r="CV34" t="s">
        <v>66</v>
      </c>
      <c r="CW34" t="s">
        <v>127</v>
      </c>
      <c r="CX34" t="s">
        <v>67</v>
      </c>
      <c r="CY34">
        <v>37</v>
      </c>
      <c r="CZ34" t="s">
        <v>68</v>
      </c>
      <c r="DA34">
        <v>65</v>
      </c>
      <c r="DB34" t="s">
        <v>69</v>
      </c>
      <c r="DC34">
        <v>70</v>
      </c>
      <c r="DD34" t="s">
        <v>71</v>
      </c>
      <c r="DE34">
        <v>15</v>
      </c>
      <c r="DF34" t="s">
        <v>70</v>
      </c>
      <c r="DG34">
        <v>1</v>
      </c>
      <c r="DH34" t="s">
        <v>72</v>
      </c>
      <c r="DI34">
        <v>5</v>
      </c>
      <c r="DJ34" t="s">
        <v>55</v>
      </c>
      <c r="DK34" t="s">
        <v>127</v>
      </c>
      <c r="DL34" t="s">
        <v>56</v>
      </c>
      <c r="DM34">
        <v>34</v>
      </c>
      <c r="DN34" t="s">
        <v>57</v>
      </c>
      <c r="DO34">
        <v>70</v>
      </c>
      <c r="DP34" t="s">
        <v>58</v>
      </c>
      <c r="DQ34">
        <v>1</v>
      </c>
      <c r="DR34" t="s">
        <v>56</v>
      </c>
      <c r="DS34">
        <v>50</v>
      </c>
      <c r="DT34" t="s">
        <v>59</v>
      </c>
      <c r="DU34">
        <v>25</v>
      </c>
      <c r="DV34" t="s">
        <v>60</v>
      </c>
      <c r="DW34">
        <v>3</v>
      </c>
      <c r="DX34" t="s">
        <v>74</v>
      </c>
      <c r="DY34">
        <v>2</v>
      </c>
      <c r="DZ34" t="s">
        <v>73</v>
      </c>
      <c r="EA34">
        <v>1</v>
      </c>
      <c r="EB34" t="s">
        <v>63</v>
      </c>
      <c r="EC34">
        <v>1</v>
      </c>
      <c r="ED34" t="s">
        <v>62</v>
      </c>
      <c r="EE34">
        <v>2</v>
      </c>
      <c r="EF34" t="s">
        <v>91</v>
      </c>
      <c r="EG34" t="s">
        <v>727</v>
      </c>
      <c r="EH34" t="s">
        <v>81</v>
      </c>
      <c r="EI34" t="s">
        <v>197</v>
      </c>
      <c r="EJ34" t="s">
        <v>93</v>
      </c>
      <c r="EK34" t="s">
        <v>162</v>
      </c>
      <c r="EL34" t="s">
        <v>84</v>
      </c>
      <c r="EM34" t="s">
        <v>162</v>
      </c>
      <c r="EN34" t="s">
        <v>82</v>
      </c>
      <c r="EO34" t="s">
        <v>559</v>
      </c>
      <c r="EP34" t="s">
        <v>102</v>
      </c>
      <c r="EQ34" t="s">
        <v>520</v>
      </c>
      <c r="ER34" t="s">
        <v>95</v>
      </c>
      <c r="ES34" t="s">
        <v>796</v>
      </c>
      <c r="ET34" t="s">
        <v>103</v>
      </c>
      <c r="EU34" t="s">
        <v>128</v>
      </c>
      <c r="EV34" t="s">
        <v>105</v>
      </c>
      <c r="EW34">
        <v>53</v>
      </c>
      <c r="EX34" t="s">
        <v>106</v>
      </c>
      <c r="EY34">
        <v>68</v>
      </c>
      <c r="EZ34" t="s">
        <v>107</v>
      </c>
      <c r="FA34">
        <v>1</v>
      </c>
      <c r="FB34" t="s">
        <v>96</v>
      </c>
      <c r="FC34" t="s">
        <v>128</v>
      </c>
      <c r="FD34" t="s">
        <v>86</v>
      </c>
      <c r="FE34" t="s">
        <v>128</v>
      </c>
      <c r="FF34" t="s">
        <v>87</v>
      </c>
      <c r="FG34">
        <v>21</v>
      </c>
      <c r="FH34" t="s">
        <v>88</v>
      </c>
      <c r="FI34">
        <v>68</v>
      </c>
      <c r="FJ34" t="s">
        <v>89</v>
      </c>
      <c r="FK34">
        <v>1</v>
      </c>
      <c r="FL34" t="s">
        <v>98</v>
      </c>
      <c r="FM34">
        <v>14</v>
      </c>
      <c r="FN34" t="s">
        <v>99</v>
      </c>
      <c r="FO34">
        <v>68</v>
      </c>
      <c r="FP34" t="s">
        <v>100</v>
      </c>
      <c r="FQ34">
        <v>1</v>
      </c>
      <c r="FR34" t="s">
        <v>108</v>
      </c>
      <c r="FS34">
        <v>2</v>
      </c>
      <c r="FT34" t="s">
        <v>90</v>
      </c>
      <c r="FU34">
        <v>0</v>
      </c>
      <c r="FV34" t="s">
        <v>101</v>
      </c>
      <c r="FW34">
        <v>0</v>
      </c>
      <c r="FX34" t="s">
        <v>109</v>
      </c>
      <c r="FY34" t="s">
        <v>323</v>
      </c>
      <c r="FZ34" t="s">
        <v>110</v>
      </c>
      <c r="GA34" t="s">
        <v>269</v>
      </c>
      <c r="GB34" t="s">
        <v>111</v>
      </c>
      <c r="GC34" t="s">
        <v>128</v>
      </c>
      <c r="GD34" t="s">
        <v>113</v>
      </c>
      <c r="GE34" t="s">
        <v>128</v>
      </c>
      <c r="GF34" t="s">
        <v>114</v>
      </c>
      <c r="GG34" t="s">
        <v>357</v>
      </c>
      <c r="GH34" t="s">
        <v>115</v>
      </c>
      <c r="GI34" t="s">
        <v>285</v>
      </c>
      <c r="GJ34" t="s">
        <v>116</v>
      </c>
      <c r="GK34" t="s">
        <v>136</v>
      </c>
      <c r="GL34">
        <v>88</v>
      </c>
    </row>
    <row r="35" spans="2:194" x14ac:dyDescent="0.2">
      <c r="B35" t="s">
        <v>0</v>
      </c>
      <c r="C35" t="s">
        <v>138</v>
      </c>
      <c r="D35" t="s">
        <v>2</v>
      </c>
      <c r="E35" t="s">
        <v>3</v>
      </c>
      <c r="F35" t="s">
        <v>30</v>
      </c>
      <c r="G35" t="s">
        <v>31</v>
      </c>
      <c r="H35" t="s">
        <v>4</v>
      </c>
      <c r="I35" t="s">
        <v>5</v>
      </c>
      <c r="J35" t="s">
        <v>6</v>
      </c>
      <c r="K35" t="s">
        <v>31</v>
      </c>
      <c r="L35" t="s">
        <v>8</v>
      </c>
      <c r="M35">
        <v>29</v>
      </c>
      <c r="N35" t="s">
        <v>9</v>
      </c>
      <c r="O35">
        <v>48</v>
      </c>
      <c r="P35" t="s">
        <v>10</v>
      </c>
      <c r="Q35">
        <v>38</v>
      </c>
      <c r="R35" t="s">
        <v>11</v>
      </c>
      <c r="S35">
        <v>25</v>
      </c>
      <c r="T35" t="s">
        <v>12</v>
      </c>
      <c r="U35">
        <v>440</v>
      </c>
      <c r="V35" t="s">
        <v>13</v>
      </c>
      <c r="W35">
        <v>25</v>
      </c>
      <c r="X35" t="s">
        <v>15</v>
      </c>
      <c r="Y35">
        <v>2</v>
      </c>
      <c r="Z35" t="s">
        <v>16</v>
      </c>
      <c r="AA35">
        <v>1</v>
      </c>
      <c r="AB35" t="s">
        <v>14</v>
      </c>
      <c r="AC35">
        <v>2</v>
      </c>
      <c r="AD35" t="s">
        <v>19</v>
      </c>
      <c r="AE35">
        <v>2</v>
      </c>
      <c r="AF35" t="s">
        <v>17</v>
      </c>
      <c r="AG35">
        <v>1</v>
      </c>
      <c r="AH35" t="s">
        <v>18</v>
      </c>
      <c r="AI35">
        <v>1</v>
      </c>
      <c r="AJ35" t="s">
        <v>24</v>
      </c>
      <c r="AK35" t="s">
        <v>298</v>
      </c>
      <c r="AL35" t="s">
        <v>27</v>
      </c>
      <c r="AM35" t="s">
        <v>246</v>
      </c>
      <c r="AN35" t="s">
        <v>25</v>
      </c>
      <c r="AO35" t="s">
        <v>38</v>
      </c>
      <c r="AP35" t="s">
        <v>28</v>
      </c>
      <c r="AQ35" t="s">
        <v>38</v>
      </c>
      <c r="AR35" t="s">
        <v>20</v>
      </c>
      <c r="AS35" t="s">
        <v>241</v>
      </c>
      <c r="AT35" t="s">
        <v>22</v>
      </c>
      <c r="AU35" t="s">
        <v>253</v>
      </c>
      <c r="AV35" t="s">
        <v>32</v>
      </c>
      <c r="AW35">
        <v>30</v>
      </c>
      <c r="AX35" t="s">
        <v>33</v>
      </c>
      <c r="AY35">
        <v>150</v>
      </c>
      <c r="AZ35" t="s">
        <v>34</v>
      </c>
      <c r="BA35">
        <v>1</v>
      </c>
      <c r="BB35" t="s">
        <v>35</v>
      </c>
      <c r="BC35">
        <v>1</v>
      </c>
      <c r="BD35" t="s">
        <v>36</v>
      </c>
      <c r="BE35" t="s">
        <v>330</v>
      </c>
      <c r="BF35" t="s">
        <v>37</v>
      </c>
      <c r="BG35" t="s">
        <v>190</v>
      </c>
      <c r="BH35" t="s">
        <v>75</v>
      </c>
      <c r="BI35" t="s">
        <v>5</v>
      </c>
      <c r="BJ35" t="s">
        <v>76</v>
      </c>
      <c r="BK35" t="s">
        <v>77</v>
      </c>
      <c r="BL35" t="s">
        <v>67</v>
      </c>
      <c r="BM35">
        <v>28</v>
      </c>
      <c r="BN35" t="s">
        <v>78</v>
      </c>
      <c r="BO35">
        <v>70</v>
      </c>
      <c r="BP35" t="s">
        <v>79</v>
      </c>
      <c r="BQ35">
        <v>1</v>
      </c>
      <c r="BR35" t="s">
        <v>39</v>
      </c>
      <c r="BS35" t="s">
        <v>40</v>
      </c>
      <c r="BT35" t="s">
        <v>41</v>
      </c>
      <c r="BU35" t="s">
        <v>77</v>
      </c>
      <c r="BV35" t="s">
        <v>48</v>
      </c>
      <c r="BW35" t="s">
        <v>148</v>
      </c>
      <c r="BX35" t="s">
        <v>43</v>
      </c>
      <c r="BY35" t="s">
        <v>877</v>
      </c>
      <c r="BZ35" t="s">
        <v>50</v>
      </c>
      <c r="CA35" t="s">
        <v>148</v>
      </c>
      <c r="CB35" t="s">
        <v>44</v>
      </c>
      <c r="CC35" t="s">
        <v>878</v>
      </c>
      <c r="CD35" t="s">
        <v>45</v>
      </c>
      <c r="CE35">
        <v>2</v>
      </c>
      <c r="CF35" t="s">
        <v>52</v>
      </c>
      <c r="CG35">
        <v>19</v>
      </c>
      <c r="CH35" t="s">
        <v>53</v>
      </c>
      <c r="CI35">
        <v>70</v>
      </c>
      <c r="CJ35" t="s">
        <v>54</v>
      </c>
      <c r="CK35">
        <v>1</v>
      </c>
      <c r="CL35" t="s">
        <v>80</v>
      </c>
      <c r="CM35">
        <v>0</v>
      </c>
      <c r="CN35" t="s">
        <v>46</v>
      </c>
      <c r="CO35">
        <v>4</v>
      </c>
      <c r="CP35" t="s">
        <v>61</v>
      </c>
      <c r="CQ35">
        <v>0</v>
      </c>
      <c r="CR35" t="s">
        <v>64</v>
      </c>
      <c r="CS35" t="s">
        <v>401</v>
      </c>
      <c r="CT35" t="s">
        <v>82</v>
      </c>
      <c r="CU35" t="s">
        <v>327</v>
      </c>
      <c r="CV35" t="s">
        <v>66</v>
      </c>
      <c r="CW35" t="s">
        <v>77</v>
      </c>
      <c r="CX35" t="s">
        <v>86</v>
      </c>
      <c r="CY35" t="s">
        <v>148</v>
      </c>
      <c r="CZ35" t="s">
        <v>67</v>
      </c>
      <c r="DA35" t="s">
        <v>879</v>
      </c>
      <c r="DB35" t="s">
        <v>87</v>
      </c>
      <c r="DC35">
        <v>72</v>
      </c>
      <c r="DD35" t="s">
        <v>68</v>
      </c>
      <c r="DE35">
        <v>53</v>
      </c>
      <c r="DF35" t="s">
        <v>88</v>
      </c>
      <c r="DG35">
        <v>70</v>
      </c>
      <c r="DH35" t="s">
        <v>69</v>
      </c>
      <c r="DI35">
        <v>70</v>
      </c>
      <c r="DJ35" t="s">
        <v>89</v>
      </c>
      <c r="DK35">
        <v>2</v>
      </c>
      <c r="DL35" t="s">
        <v>71</v>
      </c>
      <c r="DM35">
        <v>15</v>
      </c>
      <c r="DN35" t="s">
        <v>70</v>
      </c>
      <c r="DO35">
        <v>2</v>
      </c>
      <c r="DP35" t="s">
        <v>72</v>
      </c>
      <c r="DQ35">
        <v>4</v>
      </c>
      <c r="DR35" t="s">
        <v>90</v>
      </c>
      <c r="DS35">
        <v>2</v>
      </c>
      <c r="DT35" t="s">
        <v>74</v>
      </c>
      <c r="DU35">
        <v>1</v>
      </c>
      <c r="DV35" t="s">
        <v>73</v>
      </c>
      <c r="DW35">
        <v>3</v>
      </c>
      <c r="DX35" t="s">
        <v>102</v>
      </c>
      <c r="DY35" t="s">
        <v>624</v>
      </c>
      <c r="DZ35" t="s">
        <v>103</v>
      </c>
      <c r="EA35" t="s">
        <v>85</v>
      </c>
      <c r="EB35" t="s">
        <v>109</v>
      </c>
      <c r="EC35" t="s">
        <v>150</v>
      </c>
      <c r="ED35" t="s">
        <v>111</v>
      </c>
      <c r="EE35" t="s">
        <v>94</v>
      </c>
      <c r="EF35" t="s">
        <v>81</v>
      </c>
      <c r="EG35" t="s">
        <v>493</v>
      </c>
      <c r="EH35" t="s">
        <v>84</v>
      </c>
      <c r="EI35" t="s">
        <v>192</v>
      </c>
      <c r="EJ35" t="s">
        <v>105</v>
      </c>
      <c r="EK35">
        <v>74</v>
      </c>
      <c r="EL35" t="s">
        <v>106</v>
      </c>
      <c r="EM35">
        <v>67</v>
      </c>
      <c r="EN35" t="s">
        <v>107</v>
      </c>
      <c r="EO35">
        <v>2</v>
      </c>
      <c r="EP35" t="s">
        <v>108</v>
      </c>
      <c r="EQ35">
        <v>3</v>
      </c>
      <c r="ER35" t="s">
        <v>47</v>
      </c>
      <c r="ES35" t="s">
        <v>486</v>
      </c>
      <c r="ET35" t="s">
        <v>55</v>
      </c>
      <c r="EU35" t="s">
        <v>97</v>
      </c>
      <c r="EV35" t="s">
        <v>56</v>
      </c>
      <c r="EW35">
        <v>100</v>
      </c>
      <c r="EX35" t="s">
        <v>56</v>
      </c>
      <c r="EY35">
        <v>31</v>
      </c>
      <c r="EZ35" t="s">
        <v>57</v>
      </c>
      <c r="FA35">
        <v>66</v>
      </c>
      <c r="FB35" t="s">
        <v>59</v>
      </c>
      <c r="FC35">
        <v>25</v>
      </c>
      <c r="FD35" t="s">
        <v>58</v>
      </c>
      <c r="FE35">
        <v>2</v>
      </c>
      <c r="FF35" t="s">
        <v>60</v>
      </c>
      <c r="FG35">
        <v>2</v>
      </c>
      <c r="FH35" t="s">
        <v>63</v>
      </c>
      <c r="FI35">
        <v>4</v>
      </c>
      <c r="FJ35" t="s">
        <v>62</v>
      </c>
      <c r="FK35">
        <v>1</v>
      </c>
      <c r="FL35" t="s">
        <v>95</v>
      </c>
      <c r="FM35" t="s">
        <v>796</v>
      </c>
      <c r="FN35" t="s">
        <v>96</v>
      </c>
      <c r="FO35" t="s">
        <v>104</v>
      </c>
      <c r="FP35" t="s">
        <v>114</v>
      </c>
      <c r="FQ35" t="s">
        <v>189</v>
      </c>
      <c r="FR35" t="s">
        <v>115</v>
      </c>
      <c r="FS35" t="s">
        <v>198</v>
      </c>
      <c r="FT35" t="s">
        <v>91</v>
      </c>
      <c r="FU35" t="s">
        <v>456</v>
      </c>
      <c r="FV35" t="s">
        <v>93</v>
      </c>
      <c r="FW35" t="s">
        <v>199</v>
      </c>
      <c r="FX35" t="s">
        <v>98</v>
      </c>
      <c r="FY35">
        <v>100</v>
      </c>
      <c r="FZ35" t="s">
        <v>99</v>
      </c>
      <c r="GA35">
        <v>62</v>
      </c>
      <c r="GB35" t="s">
        <v>100</v>
      </c>
      <c r="GC35">
        <v>2</v>
      </c>
      <c r="GD35" t="s">
        <v>101</v>
      </c>
      <c r="GE35">
        <v>3</v>
      </c>
      <c r="GF35" t="s">
        <v>110</v>
      </c>
      <c r="GG35" t="s">
        <v>220</v>
      </c>
      <c r="GH35" t="s">
        <v>113</v>
      </c>
      <c r="GI35" t="s">
        <v>145</v>
      </c>
      <c r="GJ35" t="s">
        <v>116</v>
      </c>
      <c r="GK35" t="s">
        <v>201</v>
      </c>
      <c r="GL35">
        <v>111</v>
      </c>
    </row>
    <row r="36" spans="2:194" x14ac:dyDescent="0.2">
      <c r="B36" t="s">
        <v>0</v>
      </c>
      <c r="C36" t="s">
        <v>7</v>
      </c>
      <c r="D36" t="s">
        <v>2</v>
      </c>
      <c r="E36" t="s">
        <v>3</v>
      </c>
      <c r="F36" t="s">
        <v>4</v>
      </c>
      <c r="G36" t="s">
        <v>5</v>
      </c>
      <c r="H36" t="s">
        <v>6</v>
      </c>
      <c r="I36" t="s">
        <v>141</v>
      </c>
      <c r="J36" t="s">
        <v>8</v>
      </c>
      <c r="K36">
        <v>45</v>
      </c>
      <c r="L36" t="s">
        <v>11</v>
      </c>
      <c r="M36">
        <v>25</v>
      </c>
      <c r="N36" t="s">
        <v>9</v>
      </c>
      <c r="O36">
        <v>15</v>
      </c>
      <c r="P36" t="s">
        <v>10</v>
      </c>
      <c r="Q36">
        <v>83</v>
      </c>
      <c r="R36" t="s">
        <v>12</v>
      </c>
      <c r="S36">
        <v>430</v>
      </c>
      <c r="T36" t="s">
        <v>13</v>
      </c>
      <c r="U36">
        <v>25</v>
      </c>
      <c r="V36" t="s">
        <v>15</v>
      </c>
      <c r="W36">
        <v>2</v>
      </c>
      <c r="X36" t="s">
        <v>16</v>
      </c>
      <c r="Y36">
        <v>1</v>
      </c>
      <c r="Z36" t="s">
        <v>14</v>
      </c>
      <c r="AA36">
        <v>4</v>
      </c>
      <c r="AB36" t="s">
        <v>19</v>
      </c>
      <c r="AC36">
        <v>0</v>
      </c>
      <c r="AD36" t="s">
        <v>17</v>
      </c>
      <c r="AE36">
        <v>2</v>
      </c>
      <c r="AF36" t="s">
        <v>18</v>
      </c>
      <c r="AG36">
        <v>1</v>
      </c>
      <c r="AH36" t="s">
        <v>20</v>
      </c>
      <c r="AI36" t="s">
        <v>326</v>
      </c>
      <c r="AJ36" t="s">
        <v>22</v>
      </c>
      <c r="AK36" t="s">
        <v>141</v>
      </c>
      <c r="AL36" t="s">
        <v>27</v>
      </c>
      <c r="AM36" t="s">
        <v>732</v>
      </c>
      <c r="AN36" t="s">
        <v>28</v>
      </c>
      <c r="AO36" t="s">
        <v>142</v>
      </c>
      <c r="AP36" t="s">
        <v>24</v>
      </c>
      <c r="AQ36" t="s">
        <v>602</v>
      </c>
      <c r="AR36" t="s">
        <v>25</v>
      </c>
      <c r="AS36" t="s">
        <v>195</v>
      </c>
      <c r="AT36" t="s">
        <v>30</v>
      </c>
      <c r="AU36" t="s">
        <v>207</v>
      </c>
      <c r="AV36" t="s">
        <v>32</v>
      </c>
      <c r="AW36">
        <v>58</v>
      </c>
      <c r="AX36" t="s">
        <v>33</v>
      </c>
      <c r="AY36">
        <v>150</v>
      </c>
      <c r="AZ36" t="s">
        <v>34</v>
      </c>
      <c r="BA36">
        <v>1</v>
      </c>
      <c r="BB36" t="s">
        <v>35</v>
      </c>
      <c r="BC36">
        <v>1</v>
      </c>
      <c r="BD36" t="s">
        <v>36</v>
      </c>
      <c r="BE36" t="s">
        <v>168</v>
      </c>
      <c r="BF36" t="s">
        <v>37</v>
      </c>
      <c r="BG36" t="s">
        <v>124</v>
      </c>
      <c r="BH36" t="s">
        <v>39</v>
      </c>
      <c r="BI36" t="s">
        <v>49</v>
      </c>
      <c r="BJ36" t="s">
        <v>41</v>
      </c>
      <c r="BK36" t="s">
        <v>152</v>
      </c>
      <c r="BL36" t="s">
        <v>43</v>
      </c>
      <c r="BM36">
        <v>70</v>
      </c>
      <c r="BN36" t="s">
        <v>44</v>
      </c>
      <c r="BO36">
        <v>70</v>
      </c>
      <c r="BP36" t="s">
        <v>45</v>
      </c>
      <c r="BQ36">
        <v>2</v>
      </c>
      <c r="BR36" t="s">
        <v>48</v>
      </c>
      <c r="BS36" t="s">
        <v>40</v>
      </c>
      <c r="BT36" t="s">
        <v>50</v>
      </c>
      <c r="BU36" t="s">
        <v>152</v>
      </c>
      <c r="BV36" t="s">
        <v>52</v>
      </c>
      <c r="BW36">
        <v>93</v>
      </c>
      <c r="BX36" t="s">
        <v>53</v>
      </c>
      <c r="BY36">
        <v>70</v>
      </c>
      <c r="BZ36" t="s">
        <v>54</v>
      </c>
      <c r="CA36">
        <v>2</v>
      </c>
      <c r="CB36" t="s">
        <v>75</v>
      </c>
      <c r="CC36" t="s">
        <v>5</v>
      </c>
      <c r="CD36" t="s">
        <v>76</v>
      </c>
      <c r="CE36" t="s">
        <v>152</v>
      </c>
      <c r="CF36" t="s">
        <v>67</v>
      </c>
      <c r="CG36">
        <v>98</v>
      </c>
      <c r="CH36" t="s">
        <v>78</v>
      </c>
      <c r="CI36">
        <v>70</v>
      </c>
      <c r="CJ36" t="s">
        <v>79</v>
      </c>
      <c r="CK36">
        <v>2</v>
      </c>
      <c r="CL36" t="s">
        <v>46</v>
      </c>
      <c r="CM36">
        <v>3</v>
      </c>
      <c r="CN36" t="s">
        <v>80</v>
      </c>
      <c r="CO36">
        <v>1</v>
      </c>
      <c r="CP36" t="s">
        <v>61</v>
      </c>
      <c r="CQ36">
        <v>2</v>
      </c>
      <c r="CR36" t="s">
        <v>82</v>
      </c>
      <c r="CS36" t="s">
        <v>880</v>
      </c>
      <c r="CT36" t="s">
        <v>86</v>
      </c>
      <c r="CU36" t="s">
        <v>154</v>
      </c>
      <c r="CV36" t="s">
        <v>87</v>
      </c>
      <c r="CW36">
        <v>29</v>
      </c>
      <c r="CX36" t="s">
        <v>88</v>
      </c>
      <c r="CY36">
        <v>69</v>
      </c>
      <c r="CZ36" t="s">
        <v>89</v>
      </c>
      <c r="DA36">
        <v>1</v>
      </c>
      <c r="DB36" t="s">
        <v>90</v>
      </c>
      <c r="DC36">
        <v>1</v>
      </c>
      <c r="DD36" t="s">
        <v>64</v>
      </c>
      <c r="DE36" t="s">
        <v>598</v>
      </c>
      <c r="DF36" t="s">
        <v>109</v>
      </c>
      <c r="DG36" t="s">
        <v>440</v>
      </c>
      <c r="DH36" t="s">
        <v>111</v>
      </c>
      <c r="DI36" t="s">
        <v>218</v>
      </c>
      <c r="DJ36" t="s">
        <v>66</v>
      </c>
      <c r="DK36" t="s">
        <v>218</v>
      </c>
      <c r="DL36" t="s">
        <v>67</v>
      </c>
      <c r="DM36">
        <v>71</v>
      </c>
      <c r="DN36" t="s">
        <v>69</v>
      </c>
      <c r="DO36">
        <v>68</v>
      </c>
      <c r="DP36" t="s">
        <v>70</v>
      </c>
      <c r="DQ36">
        <v>2</v>
      </c>
      <c r="DR36" t="s">
        <v>68</v>
      </c>
      <c r="DS36">
        <v>16</v>
      </c>
      <c r="DT36" t="s">
        <v>71</v>
      </c>
      <c r="DU36">
        <v>15</v>
      </c>
      <c r="DV36" t="s">
        <v>72</v>
      </c>
      <c r="DW36">
        <v>2</v>
      </c>
      <c r="DX36" t="s">
        <v>73</v>
      </c>
      <c r="DY36">
        <v>3</v>
      </c>
      <c r="DZ36" t="s">
        <v>74</v>
      </c>
      <c r="EA36">
        <v>0</v>
      </c>
      <c r="EB36" t="s">
        <v>102</v>
      </c>
      <c r="EC36" t="s">
        <v>527</v>
      </c>
      <c r="ED36" t="s">
        <v>103</v>
      </c>
      <c r="EE36" t="s">
        <v>218</v>
      </c>
      <c r="EF36" t="s">
        <v>47</v>
      </c>
      <c r="EG36" t="s">
        <v>232</v>
      </c>
      <c r="EH36" t="s">
        <v>55</v>
      </c>
      <c r="EI36" t="s">
        <v>155</v>
      </c>
      <c r="EJ36" t="s">
        <v>56</v>
      </c>
      <c r="EK36">
        <v>33</v>
      </c>
      <c r="EL36" t="s">
        <v>57</v>
      </c>
      <c r="EM36">
        <v>67</v>
      </c>
      <c r="EN36" t="s">
        <v>56</v>
      </c>
      <c r="EO36">
        <v>48</v>
      </c>
      <c r="EP36" t="s">
        <v>58</v>
      </c>
      <c r="EQ36">
        <v>1</v>
      </c>
      <c r="ER36" t="s">
        <v>59</v>
      </c>
      <c r="ES36">
        <v>25</v>
      </c>
      <c r="ET36" t="s">
        <v>60</v>
      </c>
      <c r="EU36">
        <v>2</v>
      </c>
      <c r="EV36" t="s">
        <v>63</v>
      </c>
      <c r="EW36">
        <v>1</v>
      </c>
      <c r="EX36" t="s">
        <v>62</v>
      </c>
      <c r="EY36">
        <v>2</v>
      </c>
      <c r="EZ36" t="s">
        <v>91</v>
      </c>
      <c r="FA36" t="s">
        <v>881</v>
      </c>
      <c r="FB36" t="s">
        <v>93</v>
      </c>
      <c r="FC36" t="s">
        <v>156</v>
      </c>
      <c r="FD36" t="s">
        <v>95</v>
      </c>
      <c r="FE36" t="s">
        <v>263</v>
      </c>
      <c r="FF36" t="s">
        <v>81</v>
      </c>
      <c r="FG36" t="s">
        <v>65</v>
      </c>
      <c r="FH36" t="s">
        <v>96</v>
      </c>
      <c r="FI36" t="s">
        <v>201</v>
      </c>
      <c r="FJ36" t="s">
        <v>98</v>
      </c>
      <c r="FK36">
        <v>32</v>
      </c>
      <c r="FL36" t="s">
        <v>99</v>
      </c>
      <c r="FM36">
        <v>65</v>
      </c>
      <c r="FN36" t="s">
        <v>100</v>
      </c>
      <c r="FO36">
        <v>1</v>
      </c>
      <c r="FP36" t="s">
        <v>84</v>
      </c>
      <c r="FQ36" t="s">
        <v>201</v>
      </c>
      <c r="FR36" t="s">
        <v>105</v>
      </c>
      <c r="FS36">
        <v>38</v>
      </c>
      <c r="FT36" t="s">
        <v>106</v>
      </c>
      <c r="FU36">
        <v>65</v>
      </c>
      <c r="FV36" t="s">
        <v>107</v>
      </c>
      <c r="FW36">
        <v>1</v>
      </c>
      <c r="FX36" t="s">
        <v>101</v>
      </c>
      <c r="FY36">
        <v>1</v>
      </c>
      <c r="FZ36" t="s">
        <v>108</v>
      </c>
      <c r="GA36">
        <v>1</v>
      </c>
      <c r="GB36" t="s">
        <v>114</v>
      </c>
      <c r="GC36" t="s">
        <v>312</v>
      </c>
      <c r="GD36" t="s">
        <v>110</v>
      </c>
      <c r="GE36" t="s">
        <v>320</v>
      </c>
      <c r="GF36" t="s">
        <v>115</v>
      </c>
      <c r="GG36" t="s">
        <v>243</v>
      </c>
      <c r="GH36" t="s">
        <v>113</v>
      </c>
      <c r="GI36" t="s">
        <v>257</v>
      </c>
      <c r="GJ36" t="s">
        <v>116</v>
      </c>
      <c r="GK36" t="s">
        <v>404</v>
      </c>
      <c r="GL36">
        <v>118</v>
      </c>
    </row>
    <row r="37" spans="2:194" x14ac:dyDescent="0.2">
      <c r="B37" t="s">
        <v>0</v>
      </c>
      <c r="C37" t="s">
        <v>7</v>
      </c>
      <c r="D37" t="s">
        <v>2</v>
      </c>
      <c r="E37" t="s">
        <v>3</v>
      </c>
      <c r="F37" t="s">
        <v>4</v>
      </c>
      <c r="G37" t="s">
        <v>5</v>
      </c>
      <c r="H37" t="s">
        <v>6</v>
      </c>
      <c r="I37" t="s">
        <v>141</v>
      </c>
      <c r="J37" t="s">
        <v>8</v>
      </c>
      <c r="K37">
        <v>46</v>
      </c>
      <c r="L37" t="s">
        <v>11</v>
      </c>
      <c r="M37">
        <v>25</v>
      </c>
      <c r="N37" t="s">
        <v>9</v>
      </c>
      <c r="O37">
        <v>83</v>
      </c>
      <c r="P37" t="s">
        <v>10</v>
      </c>
      <c r="Q37">
        <v>84</v>
      </c>
      <c r="R37" t="s">
        <v>13</v>
      </c>
      <c r="S37">
        <v>25</v>
      </c>
      <c r="T37" t="s">
        <v>12</v>
      </c>
      <c r="U37">
        <v>430</v>
      </c>
      <c r="V37" t="s">
        <v>16</v>
      </c>
      <c r="W37">
        <v>1</v>
      </c>
      <c r="X37" t="s">
        <v>15</v>
      </c>
      <c r="Y37">
        <v>2</v>
      </c>
      <c r="Z37" t="s">
        <v>14</v>
      </c>
      <c r="AA37">
        <v>4</v>
      </c>
      <c r="AB37" t="s">
        <v>18</v>
      </c>
      <c r="AC37">
        <v>1</v>
      </c>
      <c r="AD37" t="s">
        <v>17</v>
      </c>
      <c r="AE37">
        <v>3</v>
      </c>
      <c r="AF37" t="s">
        <v>19</v>
      </c>
      <c r="AG37">
        <v>1</v>
      </c>
      <c r="AH37" t="s">
        <v>27</v>
      </c>
      <c r="AI37" t="s">
        <v>566</v>
      </c>
      <c r="AJ37" t="s">
        <v>20</v>
      </c>
      <c r="AK37" t="s">
        <v>760</v>
      </c>
      <c r="AL37" t="s">
        <v>28</v>
      </c>
      <c r="AM37" t="s">
        <v>142</v>
      </c>
      <c r="AN37" t="s">
        <v>22</v>
      </c>
      <c r="AO37" t="s">
        <v>142</v>
      </c>
      <c r="AP37" t="s">
        <v>24</v>
      </c>
      <c r="AQ37" t="s">
        <v>377</v>
      </c>
      <c r="AR37" t="s">
        <v>25</v>
      </c>
      <c r="AS37" t="s">
        <v>237</v>
      </c>
      <c r="AT37" t="s">
        <v>30</v>
      </c>
      <c r="AU37" t="s">
        <v>207</v>
      </c>
      <c r="AV37" t="s">
        <v>32</v>
      </c>
      <c r="AW37">
        <v>86</v>
      </c>
      <c r="AX37" t="s">
        <v>33</v>
      </c>
      <c r="AY37">
        <v>150</v>
      </c>
      <c r="AZ37" t="s">
        <v>34</v>
      </c>
      <c r="BA37">
        <v>1</v>
      </c>
      <c r="BB37" t="s">
        <v>35</v>
      </c>
      <c r="BC37">
        <v>2</v>
      </c>
      <c r="BD37" t="s">
        <v>36</v>
      </c>
      <c r="BE37" t="s">
        <v>475</v>
      </c>
      <c r="BF37" t="s">
        <v>37</v>
      </c>
      <c r="BG37" t="s">
        <v>127</v>
      </c>
      <c r="BH37" t="s">
        <v>75</v>
      </c>
      <c r="BI37" t="s">
        <v>5</v>
      </c>
      <c r="BJ37" t="s">
        <v>76</v>
      </c>
      <c r="BK37" t="s">
        <v>154</v>
      </c>
      <c r="BL37" t="s">
        <v>67</v>
      </c>
      <c r="BM37">
        <v>13</v>
      </c>
      <c r="BN37" t="s">
        <v>78</v>
      </c>
      <c r="BO37">
        <v>70</v>
      </c>
      <c r="BP37" t="s">
        <v>79</v>
      </c>
      <c r="BQ37">
        <v>1</v>
      </c>
      <c r="BR37" t="s">
        <v>48</v>
      </c>
      <c r="BS37" t="s">
        <v>49</v>
      </c>
      <c r="BT37" t="s">
        <v>50</v>
      </c>
      <c r="BU37" t="s">
        <v>154</v>
      </c>
      <c r="BV37" t="s">
        <v>52</v>
      </c>
      <c r="BW37">
        <v>81</v>
      </c>
      <c r="BX37" t="s">
        <v>53</v>
      </c>
      <c r="BY37">
        <v>70</v>
      </c>
      <c r="BZ37" t="s">
        <v>54</v>
      </c>
      <c r="CA37">
        <v>2</v>
      </c>
      <c r="CB37" t="s">
        <v>80</v>
      </c>
      <c r="CC37">
        <v>0</v>
      </c>
      <c r="CD37" t="s">
        <v>61</v>
      </c>
      <c r="CE37">
        <v>4</v>
      </c>
      <c r="CF37" t="s">
        <v>39</v>
      </c>
      <c r="CG37" t="s">
        <v>40</v>
      </c>
      <c r="CH37" t="s">
        <v>41</v>
      </c>
      <c r="CI37" t="s">
        <v>154</v>
      </c>
      <c r="CJ37" t="s">
        <v>43</v>
      </c>
      <c r="CK37">
        <v>36</v>
      </c>
      <c r="CL37" t="s">
        <v>44</v>
      </c>
      <c r="CM37">
        <v>70</v>
      </c>
      <c r="CN37" t="s">
        <v>45</v>
      </c>
      <c r="CO37">
        <v>1</v>
      </c>
      <c r="CP37" t="s">
        <v>46</v>
      </c>
      <c r="CQ37">
        <v>1</v>
      </c>
      <c r="CR37" t="s">
        <v>82</v>
      </c>
      <c r="CS37" t="s">
        <v>341</v>
      </c>
      <c r="CT37" t="s">
        <v>86</v>
      </c>
      <c r="CU37" t="s">
        <v>154</v>
      </c>
      <c r="CV37" t="s">
        <v>87</v>
      </c>
      <c r="CW37">
        <v>66</v>
      </c>
      <c r="CX37" t="s">
        <v>88</v>
      </c>
      <c r="CY37">
        <v>70</v>
      </c>
      <c r="CZ37" t="s">
        <v>89</v>
      </c>
      <c r="DA37">
        <v>1</v>
      </c>
      <c r="DB37" t="s">
        <v>90</v>
      </c>
      <c r="DC37">
        <v>2</v>
      </c>
      <c r="DD37" t="s">
        <v>47</v>
      </c>
      <c r="DE37" t="s">
        <v>805</v>
      </c>
      <c r="DF37" t="s">
        <v>55</v>
      </c>
      <c r="DG37" t="s">
        <v>218</v>
      </c>
      <c r="DH37" t="s">
        <v>56</v>
      </c>
      <c r="DI37">
        <v>19</v>
      </c>
      <c r="DJ37" t="s">
        <v>56</v>
      </c>
      <c r="DK37">
        <v>13</v>
      </c>
      <c r="DL37" t="s">
        <v>59</v>
      </c>
      <c r="DM37">
        <v>25</v>
      </c>
      <c r="DN37" t="s">
        <v>57</v>
      </c>
      <c r="DO37">
        <v>69</v>
      </c>
      <c r="DP37" t="s">
        <v>58</v>
      </c>
      <c r="DQ37">
        <v>1</v>
      </c>
      <c r="DR37" t="s">
        <v>60</v>
      </c>
      <c r="DS37">
        <v>1</v>
      </c>
      <c r="DT37" t="s">
        <v>63</v>
      </c>
      <c r="DU37">
        <v>0</v>
      </c>
      <c r="DV37" t="s">
        <v>62</v>
      </c>
      <c r="DW37">
        <v>0</v>
      </c>
      <c r="DX37" t="s">
        <v>91</v>
      </c>
      <c r="DY37" t="s">
        <v>604</v>
      </c>
      <c r="DZ37" t="s">
        <v>95</v>
      </c>
      <c r="EA37" t="s">
        <v>376</v>
      </c>
      <c r="EB37" t="s">
        <v>93</v>
      </c>
      <c r="EC37" t="s">
        <v>218</v>
      </c>
      <c r="ED37" t="s">
        <v>96</v>
      </c>
      <c r="EE37" t="s">
        <v>218</v>
      </c>
      <c r="EF37" t="s">
        <v>98</v>
      </c>
      <c r="EG37">
        <v>51</v>
      </c>
      <c r="EH37" t="s">
        <v>99</v>
      </c>
      <c r="EI37">
        <v>69</v>
      </c>
      <c r="EJ37" t="s">
        <v>100</v>
      </c>
      <c r="EK37">
        <v>1</v>
      </c>
      <c r="EL37" t="s">
        <v>101</v>
      </c>
      <c r="EM37">
        <v>0</v>
      </c>
      <c r="EN37" t="s">
        <v>110</v>
      </c>
      <c r="EO37" t="s">
        <v>882</v>
      </c>
      <c r="EP37" t="s">
        <v>113</v>
      </c>
      <c r="EQ37" t="s">
        <v>218</v>
      </c>
      <c r="ER37" t="s">
        <v>109</v>
      </c>
      <c r="ES37" t="s">
        <v>287</v>
      </c>
      <c r="ET37" t="s">
        <v>111</v>
      </c>
      <c r="EU37" t="s">
        <v>155</v>
      </c>
      <c r="EV37" t="s">
        <v>64</v>
      </c>
      <c r="EW37" t="s">
        <v>500</v>
      </c>
      <c r="EX37" t="s">
        <v>66</v>
      </c>
      <c r="EY37" t="s">
        <v>201</v>
      </c>
      <c r="EZ37" t="s">
        <v>67</v>
      </c>
      <c r="FA37">
        <v>67</v>
      </c>
      <c r="FB37" t="s">
        <v>68</v>
      </c>
      <c r="FC37">
        <v>32</v>
      </c>
      <c r="FD37" t="s">
        <v>69</v>
      </c>
      <c r="FE37">
        <v>66</v>
      </c>
      <c r="FF37" t="s">
        <v>71</v>
      </c>
      <c r="FG37">
        <v>15</v>
      </c>
      <c r="FH37" t="s">
        <v>70</v>
      </c>
      <c r="FI37">
        <v>2</v>
      </c>
      <c r="FJ37" t="s">
        <v>72</v>
      </c>
      <c r="FK37">
        <v>3</v>
      </c>
      <c r="FL37" t="s">
        <v>73</v>
      </c>
      <c r="FM37">
        <v>3</v>
      </c>
      <c r="FN37" t="s">
        <v>74</v>
      </c>
      <c r="FO37">
        <v>1</v>
      </c>
      <c r="FP37" t="s">
        <v>102</v>
      </c>
      <c r="FQ37" t="s">
        <v>457</v>
      </c>
      <c r="FR37" t="s">
        <v>103</v>
      </c>
      <c r="FS37" t="s">
        <v>243</v>
      </c>
      <c r="FT37" t="s">
        <v>81</v>
      </c>
      <c r="FU37" t="s">
        <v>337</v>
      </c>
      <c r="FV37" t="s">
        <v>84</v>
      </c>
      <c r="FW37" t="s">
        <v>367</v>
      </c>
      <c r="FX37" t="s">
        <v>105</v>
      </c>
      <c r="FY37">
        <v>65</v>
      </c>
      <c r="FZ37" t="s">
        <v>106</v>
      </c>
      <c r="GA37">
        <v>63</v>
      </c>
      <c r="GB37" t="s">
        <v>107</v>
      </c>
      <c r="GC37">
        <v>2</v>
      </c>
      <c r="GD37" t="s">
        <v>108</v>
      </c>
      <c r="GE37">
        <v>2</v>
      </c>
      <c r="GF37" t="s">
        <v>114</v>
      </c>
      <c r="GG37" t="s">
        <v>323</v>
      </c>
      <c r="GH37" t="s">
        <v>115</v>
      </c>
      <c r="GI37" t="s">
        <v>245</v>
      </c>
      <c r="GJ37" t="s">
        <v>116</v>
      </c>
      <c r="GK37" t="s">
        <v>370</v>
      </c>
      <c r="GL37">
        <v>122</v>
      </c>
    </row>
    <row r="38" spans="2:194" x14ac:dyDescent="0.2">
      <c r="B38" t="s">
        <v>0</v>
      </c>
      <c r="C38" t="s">
        <v>157</v>
      </c>
      <c r="D38" t="s">
        <v>2</v>
      </c>
      <c r="E38" t="s">
        <v>3</v>
      </c>
      <c r="F38" t="s">
        <v>4</v>
      </c>
      <c r="G38" t="s">
        <v>5</v>
      </c>
      <c r="H38" t="s">
        <v>6</v>
      </c>
      <c r="I38" t="s">
        <v>7</v>
      </c>
      <c r="J38" t="s">
        <v>8</v>
      </c>
      <c r="K38">
        <v>68</v>
      </c>
      <c r="L38" t="s">
        <v>11</v>
      </c>
      <c r="M38">
        <v>25</v>
      </c>
      <c r="N38" t="s">
        <v>9</v>
      </c>
      <c r="O38">
        <v>83</v>
      </c>
      <c r="P38" t="s">
        <v>10</v>
      </c>
      <c r="Q38">
        <v>66</v>
      </c>
      <c r="R38" t="s">
        <v>12</v>
      </c>
      <c r="S38">
        <v>460</v>
      </c>
      <c r="T38" t="s">
        <v>13</v>
      </c>
      <c r="U38">
        <v>25</v>
      </c>
      <c r="V38" t="s">
        <v>15</v>
      </c>
      <c r="W38">
        <v>3</v>
      </c>
      <c r="X38" t="s">
        <v>16</v>
      </c>
      <c r="Y38">
        <v>1</v>
      </c>
      <c r="Z38" t="s">
        <v>14</v>
      </c>
      <c r="AA38">
        <v>3</v>
      </c>
      <c r="AB38" t="s">
        <v>19</v>
      </c>
      <c r="AC38">
        <v>4</v>
      </c>
      <c r="AD38" t="s">
        <v>18</v>
      </c>
      <c r="AE38">
        <v>1</v>
      </c>
      <c r="AF38" t="s">
        <v>17</v>
      </c>
      <c r="AG38">
        <v>1</v>
      </c>
      <c r="AH38" t="s">
        <v>27</v>
      </c>
      <c r="AI38" t="s">
        <v>615</v>
      </c>
      <c r="AJ38" t="s">
        <v>24</v>
      </c>
      <c r="AK38" t="s">
        <v>751</v>
      </c>
      <c r="AL38" t="s">
        <v>28</v>
      </c>
      <c r="AM38" t="s">
        <v>23</v>
      </c>
      <c r="AN38" t="s">
        <v>25</v>
      </c>
      <c r="AO38" t="s">
        <v>23</v>
      </c>
      <c r="AP38" t="s">
        <v>20</v>
      </c>
      <c r="AQ38" t="s">
        <v>226</v>
      </c>
      <c r="AR38" t="s">
        <v>22</v>
      </c>
      <c r="AS38" t="s">
        <v>271</v>
      </c>
      <c r="AT38" t="s">
        <v>30</v>
      </c>
      <c r="AU38" t="s">
        <v>260</v>
      </c>
      <c r="AV38" t="s">
        <v>32</v>
      </c>
      <c r="AW38">
        <v>57</v>
      </c>
      <c r="AX38" t="s">
        <v>33</v>
      </c>
      <c r="AY38">
        <v>150</v>
      </c>
      <c r="AZ38" t="s">
        <v>34</v>
      </c>
      <c r="BA38">
        <v>1</v>
      </c>
      <c r="BB38" t="s">
        <v>35</v>
      </c>
      <c r="BC38">
        <v>2</v>
      </c>
      <c r="BD38" t="s">
        <v>36</v>
      </c>
      <c r="BE38" t="s">
        <v>348</v>
      </c>
      <c r="BF38" t="s">
        <v>37</v>
      </c>
      <c r="BG38" t="s">
        <v>119</v>
      </c>
      <c r="BH38" t="s">
        <v>75</v>
      </c>
      <c r="BI38" t="s">
        <v>5</v>
      </c>
      <c r="BJ38" t="s">
        <v>76</v>
      </c>
      <c r="BK38" t="s">
        <v>127</v>
      </c>
      <c r="BL38" t="s">
        <v>67</v>
      </c>
      <c r="BM38">
        <v>12</v>
      </c>
      <c r="BN38" t="s">
        <v>78</v>
      </c>
      <c r="BO38">
        <v>70</v>
      </c>
      <c r="BP38" t="s">
        <v>79</v>
      </c>
      <c r="BQ38">
        <v>1</v>
      </c>
      <c r="BR38" t="s">
        <v>48</v>
      </c>
      <c r="BS38" t="s">
        <v>49</v>
      </c>
      <c r="BT38" t="s">
        <v>50</v>
      </c>
      <c r="BU38" t="s">
        <v>127</v>
      </c>
      <c r="BV38" t="s">
        <v>52</v>
      </c>
      <c r="BW38">
        <v>43</v>
      </c>
      <c r="BX38" t="s">
        <v>53</v>
      </c>
      <c r="BY38">
        <v>70</v>
      </c>
      <c r="BZ38" t="s">
        <v>54</v>
      </c>
      <c r="CA38">
        <v>1</v>
      </c>
      <c r="CB38" t="s">
        <v>39</v>
      </c>
      <c r="CC38" t="s">
        <v>40</v>
      </c>
      <c r="CD38" t="s">
        <v>41</v>
      </c>
      <c r="CE38" t="s">
        <v>127</v>
      </c>
      <c r="CF38" t="s">
        <v>43</v>
      </c>
      <c r="CG38">
        <v>89</v>
      </c>
      <c r="CH38" t="s">
        <v>44</v>
      </c>
      <c r="CI38">
        <v>70</v>
      </c>
      <c r="CJ38" t="s">
        <v>45</v>
      </c>
      <c r="CK38">
        <v>2</v>
      </c>
      <c r="CL38" t="s">
        <v>80</v>
      </c>
      <c r="CM38">
        <v>0</v>
      </c>
      <c r="CN38" t="s">
        <v>46</v>
      </c>
      <c r="CO38">
        <v>4</v>
      </c>
      <c r="CP38" t="s">
        <v>61</v>
      </c>
      <c r="CQ38">
        <v>1</v>
      </c>
      <c r="CR38" t="s">
        <v>82</v>
      </c>
      <c r="CS38" t="s">
        <v>452</v>
      </c>
      <c r="CT38" t="s">
        <v>86</v>
      </c>
      <c r="CU38" t="s">
        <v>127</v>
      </c>
      <c r="CV38" t="s">
        <v>87</v>
      </c>
      <c r="CW38">
        <v>38</v>
      </c>
      <c r="CX38" t="s">
        <v>88</v>
      </c>
      <c r="CY38">
        <v>70</v>
      </c>
      <c r="CZ38" t="s">
        <v>89</v>
      </c>
      <c r="DA38">
        <v>1</v>
      </c>
      <c r="DB38" t="s">
        <v>90</v>
      </c>
      <c r="DC38">
        <v>1</v>
      </c>
      <c r="DD38" t="s">
        <v>109</v>
      </c>
      <c r="DE38" t="s">
        <v>360</v>
      </c>
      <c r="DF38" t="s">
        <v>64</v>
      </c>
      <c r="DG38" t="s">
        <v>497</v>
      </c>
      <c r="DH38" t="s">
        <v>111</v>
      </c>
      <c r="DI38" t="s">
        <v>162</v>
      </c>
      <c r="DJ38" t="s">
        <v>66</v>
      </c>
      <c r="DK38" t="s">
        <v>162</v>
      </c>
      <c r="DL38" t="s">
        <v>67</v>
      </c>
      <c r="DM38">
        <v>21</v>
      </c>
      <c r="DN38" t="s">
        <v>68</v>
      </c>
      <c r="DO38">
        <v>62</v>
      </c>
      <c r="DP38" t="s">
        <v>69</v>
      </c>
      <c r="DQ38">
        <v>69</v>
      </c>
      <c r="DR38" t="s">
        <v>71</v>
      </c>
      <c r="DS38">
        <v>15</v>
      </c>
      <c r="DT38" t="s">
        <v>72</v>
      </c>
      <c r="DU38">
        <v>5</v>
      </c>
      <c r="DV38" t="s">
        <v>70</v>
      </c>
      <c r="DW38">
        <v>1</v>
      </c>
      <c r="DX38" t="s">
        <v>73</v>
      </c>
      <c r="DY38">
        <v>0</v>
      </c>
      <c r="DZ38" t="s">
        <v>74</v>
      </c>
      <c r="EA38">
        <v>2</v>
      </c>
      <c r="EB38" t="s">
        <v>81</v>
      </c>
      <c r="EC38" t="s">
        <v>445</v>
      </c>
      <c r="ED38" t="s">
        <v>84</v>
      </c>
      <c r="EE38" t="s">
        <v>162</v>
      </c>
      <c r="EF38" t="s">
        <v>102</v>
      </c>
      <c r="EG38" t="s">
        <v>514</v>
      </c>
      <c r="EH38" t="s">
        <v>103</v>
      </c>
      <c r="EI38" t="s">
        <v>129</v>
      </c>
      <c r="EJ38" t="s">
        <v>105</v>
      </c>
      <c r="EK38">
        <v>77</v>
      </c>
      <c r="EL38" t="s">
        <v>106</v>
      </c>
      <c r="EM38">
        <v>67</v>
      </c>
      <c r="EN38" t="s">
        <v>107</v>
      </c>
      <c r="EO38">
        <v>2</v>
      </c>
      <c r="EP38" t="s">
        <v>108</v>
      </c>
      <c r="EQ38">
        <v>2</v>
      </c>
      <c r="ER38" t="s">
        <v>47</v>
      </c>
      <c r="ES38" t="s">
        <v>604</v>
      </c>
      <c r="ET38" t="s">
        <v>55</v>
      </c>
      <c r="EU38" t="s">
        <v>131</v>
      </c>
      <c r="EV38" t="s">
        <v>56</v>
      </c>
      <c r="EW38">
        <v>78</v>
      </c>
      <c r="EX38" t="s">
        <v>56</v>
      </c>
      <c r="EY38">
        <v>48</v>
      </c>
      <c r="EZ38" t="s">
        <v>57</v>
      </c>
      <c r="FA38">
        <v>66</v>
      </c>
      <c r="FB38" t="s">
        <v>58</v>
      </c>
      <c r="FC38">
        <v>2</v>
      </c>
      <c r="FD38" t="s">
        <v>59</v>
      </c>
      <c r="FE38">
        <v>25</v>
      </c>
      <c r="FF38" t="s">
        <v>60</v>
      </c>
      <c r="FG38">
        <v>2</v>
      </c>
      <c r="FH38" t="s">
        <v>63</v>
      </c>
      <c r="FI38">
        <v>2</v>
      </c>
      <c r="FJ38" t="s">
        <v>62</v>
      </c>
      <c r="FK38">
        <v>2</v>
      </c>
      <c r="FL38" t="s">
        <v>114</v>
      </c>
      <c r="FM38" t="s">
        <v>150</v>
      </c>
      <c r="FN38" t="s">
        <v>115</v>
      </c>
      <c r="FO38" t="s">
        <v>225</v>
      </c>
      <c r="FP38" t="s">
        <v>91</v>
      </c>
      <c r="FQ38" t="s">
        <v>781</v>
      </c>
      <c r="FR38" t="s">
        <v>95</v>
      </c>
      <c r="FS38" t="s">
        <v>231</v>
      </c>
      <c r="FT38" t="s">
        <v>96</v>
      </c>
      <c r="FU38" t="s">
        <v>133</v>
      </c>
      <c r="FV38" t="s">
        <v>93</v>
      </c>
      <c r="FW38" t="s">
        <v>133</v>
      </c>
      <c r="FX38" t="s">
        <v>98</v>
      </c>
      <c r="FY38">
        <v>65</v>
      </c>
      <c r="FZ38" t="s">
        <v>99</v>
      </c>
      <c r="GA38">
        <v>64</v>
      </c>
      <c r="GB38" t="s">
        <v>100</v>
      </c>
      <c r="GC38">
        <v>2</v>
      </c>
      <c r="GD38" t="s">
        <v>101</v>
      </c>
      <c r="GE38">
        <v>2</v>
      </c>
      <c r="GF38" t="s">
        <v>110</v>
      </c>
      <c r="GG38" t="s">
        <v>296</v>
      </c>
      <c r="GH38" t="s">
        <v>113</v>
      </c>
      <c r="GI38" t="s">
        <v>239</v>
      </c>
      <c r="GJ38" t="s">
        <v>116</v>
      </c>
      <c r="GK38" t="s">
        <v>137</v>
      </c>
      <c r="GL38">
        <v>91</v>
      </c>
    </row>
    <row r="39" spans="2:194" x14ac:dyDescent="0.2">
      <c r="B39" t="s">
        <v>0</v>
      </c>
      <c r="C39" t="s">
        <v>1</v>
      </c>
      <c r="D39" t="s">
        <v>2</v>
      </c>
      <c r="E39" t="s">
        <v>3</v>
      </c>
      <c r="F39" t="s">
        <v>30</v>
      </c>
      <c r="G39" t="s">
        <v>159</v>
      </c>
      <c r="H39" t="s">
        <v>4</v>
      </c>
      <c r="I39" t="s">
        <v>5</v>
      </c>
      <c r="J39" t="s">
        <v>6</v>
      </c>
      <c r="K39" t="s">
        <v>159</v>
      </c>
      <c r="L39" t="s">
        <v>8</v>
      </c>
      <c r="M39">
        <v>41</v>
      </c>
      <c r="N39" t="s">
        <v>11</v>
      </c>
      <c r="O39">
        <v>25</v>
      </c>
      <c r="P39" t="s">
        <v>9</v>
      </c>
      <c r="Q39">
        <v>67</v>
      </c>
      <c r="R39" t="s">
        <v>10</v>
      </c>
      <c r="S39">
        <v>62</v>
      </c>
      <c r="T39" t="s">
        <v>12</v>
      </c>
      <c r="U39">
        <v>450</v>
      </c>
      <c r="V39" t="s">
        <v>13</v>
      </c>
      <c r="W39">
        <v>25</v>
      </c>
      <c r="X39" t="s">
        <v>16</v>
      </c>
      <c r="Y39">
        <v>1</v>
      </c>
      <c r="Z39" t="s">
        <v>14</v>
      </c>
      <c r="AA39">
        <v>3</v>
      </c>
      <c r="AB39" t="s">
        <v>15</v>
      </c>
      <c r="AC39">
        <v>2</v>
      </c>
      <c r="AD39" t="s">
        <v>18</v>
      </c>
      <c r="AE39">
        <v>1</v>
      </c>
      <c r="AF39" t="s">
        <v>17</v>
      </c>
      <c r="AG39">
        <v>1</v>
      </c>
      <c r="AH39" t="s">
        <v>19</v>
      </c>
      <c r="AI39">
        <v>3</v>
      </c>
      <c r="AJ39" t="s">
        <v>27</v>
      </c>
      <c r="AK39" t="s">
        <v>209</v>
      </c>
      <c r="AL39" t="s">
        <v>24</v>
      </c>
      <c r="AM39" t="s">
        <v>680</v>
      </c>
      <c r="AN39" t="s">
        <v>25</v>
      </c>
      <c r="AO39" t="s">
        <v>160</v>
      </c>
      <c r="AP39" t="s">
        <v>28</v>
      </c>
      <c r="AQ39" t="s">
        <v>160</v>
      </c>
      <c r="AR39" t="s">
        <v>20</v>
      </c>
      <c r="AS39" t="s">
        <v>187</v>
      </c>
      <c r="AT39" t="s">
        <v>22</v>
      </c>
      <c r="AU39" t="s">
        <v>139</v>
      </c>
      <c r="AV39" t="s">
        <v>32</v>
      </c>
      <c r="AW39">
        <v>49</v>
      </c>
      <c r="AX39" t="s">
        <v>33</v>
      </c>
      <c r="AY39">
        <v>150</v>
      </c>
      <c r="AZ39" t="s">
        <v>34</v>
      </c>
      <c r="BA39">
        <v>1</v>
      </c>
      <c r="BB39" t="s">
        <v>35</v>
      </c>
      <c r="BC39">
        <v>2</v>
      </c>
      <c r="BD39" t="s">
        <v>36</v>
      </c>
      <c r="BE39" t="s">
        <v>269</v>
      </c>
      <c r="BF39" t="s">
        <v>37</v>
      </c>
      <c r="BG39" t="s">
        <v>122</v>
      </c>
      <c r="BH39" t="s">
        <v>48</v>
      </c>
      <c r="BI39" t="s">
        <v>49</v>
      </c>
      <c r="BJ39" t="s">
        <v>50</v>
      </c>
      <c r="BK39" t="s">
        <v>239</v>
      </c>
      <c r="BL39" t="s">
        <v>52</v>
      </c>
      <c r="BM39">
        <v>86</v>
      </c>
      <c r="BN39" t="s">
        <v>53</v>
      </c>
      <c r="BO39">
        <v>70</v>
      </c>
      <c r="BP39" t="s">
        <v>54</v>
      </c>
      <c r="BQ39">
        <v>2</v>
      </c>
      <c r="BR39" t="s">
        <v>39</v>
      </c>
      <c r="BS39" t="s">
        <v>40</v>
      </c>
      <c r="BT39" t="s">
        <v>41</v>
      </c>
      <c r="BU39" t="s">
        <v>239</v>
      </c>
      <c r="BV39" t="s">
        <v>43</v>
      </c>
      <c r="BW39">
        <v>97</v>
      </c>
      <c r="BX39" t="s">
        <v>44</v>
      </c>
      <c r="BY39">
        <v>70</v>
      </c>
      <c r="BZ39" t="s">
        <v>45</v>
      </c>
      <c r="CA39">
        <v>2</v>
      </c>
      <c r="CB39" t="s">
        <v>75</v>
      </c>
      <c r="CC39" t="s">
        <v>5</v>
      </c>
      <c r="CD39" t="s">
        <v>76</v>
      </c>
      <c r="CE39" t="s">
        <v>239</v>
      </c>
      <c r="CF39" t="s">
        <v>67</v>
      </c>
      <c r="CG39">
        <v>75</v>
      </c>
      <c r="CH39" t="s">
        <v>78</v>
      </c>
      <c r="CI39">
        <v>70</v>
      </c>
      <c r="CJ39" t="s">
        <v>79</v>
      </c>
      <c r="CK39">
        <v>2</v>
      </c>
      <c r="CL39" t="s">
        <v>61</v>
      </c>
      <c r="CM39">
        <v>2</v>
      </c>
      <c r="CN39" t="s">
        <v>80</v>
      </c>
      <c r="CO39">
        <v>2</v>
      </c>
      <c r="CP39" t="s">
        <v>46</v>
      </c>
      <c r="CQ39">
        <v>3</v>
      </c>
      <c r="CR39" t="s">
        <v>64</v>
      </c>
      <c r="CS39" t="s">
        <v>480</v>
      </c>
      <c r="CT39" t="s">
        <v>82</v>
      </c>
      <c r="CU39" t="s">
        <v>722</v>
      </c>
      <c r="CV39" t="s">
        <v>86</v>
      </c>
      <c r="CW39" t="s">
        <v>134</v>
      </c>
      <c r="CX39" t="s">
        <v>87</v>
      </c>
      <c r="CY39">
        <v>18</v>
      </c>
      <c r="CZ39" t="s">
        <v>88</v>
      </c>
      <c r="DA39">
        <v>68</v>
      </c>
      <c r="DB39" t="s">
        <v>89</v>
      </c>
      <c r="DC39">
        <v>1</v>
      </c>
      <c r="DD39" t="s">
        <v>66</v>
      </c>
      <c r="DE39" t="s">
        <v>134</v>
      </c>
      <c r="DF39" t="s">
        <v>67</v>
      </c>
      <c r="DG39">
        <v>87</v>
      </c>
      <c r="DH39" t="s">
        <v>68</v>
      </c>
      <c r="DI39">
        <v>32</v>
      </c>
      <c r="DJ39" t="s">
        <v>69</v>
      </c>
      <c r="DK39">
        <v>68</v>
      </c>
      <c r="DL39" t="s">
        <v>70</v>
      </c>
      <c r="DM39">
        <v>2</v>
      </c>
      <c r="DN39" t="s">
        <v>71</v>
      </c>
      <c r="DO39">
        <v>15</v>
      </c>
      <c r="DP39" t="s">
        <v>72</v>
      </c>
      <c r="DQ39">
        <v>3</v>
      </c>
      <c r="DR39" t="s">
        <v>90</v>
      </c>
      <c r="DS39">
        <v>0</v>
      </c>
      <c r="DT39" t="s">
        <v>73</v>
      </c>
      <c r="DU39">
        <v>2</v>
      </c>
      <c r="DV39" t="s">
        <v>74</v>
      </c>
      <c r="DW39">
        <v>1</v>
      </c>
      <c r="DX39" t="s">
        <v>109</v>
      </c>
      <c r="DY39" t="s">
        <v>494</v>
      </c>
      <c r="DZ39" t="s">
        <v>111</v>
      </c>
      <c r="EA39" t="s">
        <v>134</v>
      </c>
      <c r="EB39" t="s">
        <v>102</v>
      </c>
      <c r="EC39" t="s">
        <v>497</v>
      </c>
      <c r="ED39" t="s">
        <v>47</v>
      </c>
      <c r="EE39" t="s">
        <v>883</v>
      </c>
      <c r="EF39" t="s">
        <v>103</v>
      </c>
      <c r="EG39" t="s">
        <v>136</v>
      </c>
      <c r="EH39" t="s">
        <v>55</v>
      </c>
      <c r="EI39" t="s">
        <v>136</v>
      </c>
      <c r="EJ39" t="s">
        <v>56</v>
      </c>
      <c r="EK39">
        <v>95</v>
      </c>
      <c r="EL39" t="s">
        <v>57</v>
      </c>
      <c r="EM39">
        <v>67</v>
      </c>
      <c r="EN39" t="s">
        <v>56</v>
      </c>
      <c r="EO39">
        <v>85</v>
      </c>
      <c r="EP39" t="s">
        <v>58</v>
      </c>
      <c r="EQ39">
        <v>2</v>
      </c>
      <c r="ER39" t="s">
        <v>59</v>
      </c>
      <c r="ES39">
        <v>25</v>
      </c>
      <c r="ET39" t="s">
        <v>60</v>
      </c>
      <c r="EU39">
        <v>4</v>
      </c>
      <c r="EV39" t="s">
        <v>63</v>
      </c>
      <c r="EW39">
        <v>3</v>
      </c>
      <c r="EX39" t="s">
        <v>62</v>
      </c>
      <c r="EY39">
        <v>3</v>
      </c>
      <c r="EZ39" t="s">
        <v>81</v>
      </c>
      <c r="FA39" t="s">
        <v>451</v>
      </c>
      <c r="FB39" t="s">
        <v>84</v>
      </c>
      <c r="FC39" t="s">
        <v>177</v>
      </c>
      <c r="FD39" t="s">
        <v>105</v>
      </c>
      <c r="FE39">
        <v>81</v>
      </c>
      <c r="FF39" t="s">
        <v>106</v>
      </c>
      <c r="FG39">
        <v>66</v>
      </c>
      <c r="FH39" t="s">
        <v>107</v>
      </c>
      <c r="FI39">
        <v>2</v>
      </c>
      <c r="FJ39" t="s">
        <v>108</v>
      </c>
      <c r="FK39">
        <v>1</v>
      </c>
      <c r="FL39" t="s">
        <v>114</v>
      </c>
      <c r="FM39" t="s">
        <v>884</v>
      </c>
      <c r="FN39" t="s">
        <v>115</v>
      </c>
      <c r="FO39" t="s">
        <v>441</v>
      </c>
      <c r="FP39" t="s">
        <v>91</v>
      </c>
      <c r="FQ39" t="s">
        <v>846</v>
      </c>
      <c r="FR39" t="s">
        <v>95</v>
      </c>
      <c r="FS39" t="s">
        <v>727</v>
      </c>
      <c r="FT39" t="s">
        <v>93</v>
      </c>
      <c r="FU39" t="s">
        <v>137</v>
      </c>
      <c r="FV39" t="s">
        <v>96</v>
      </c>
      <c r="FW39" t="s">
        <v>137</v>
      </c>
      <c r="FX39" t="s">
        <v>98</v>
      </c>
      <c r="FY39">
        <v>67</v>
      </c>
      <c r="FZ39" t="s">
        <v>99</v>
      </c>
      <c r="GA39">
        <v>64</v>
      </c>
      <c r="GB39" t="s">
        <v>100</v>
      </c>
      <c r="GC39">
        <v>2</v>
      </c>
      <c r="GD39" t="s">
        <v>101</v>
      </c>
      <c r="GE39">
        <v>1</v>
      </c>
      <c r="GF39" t="s">
        <v>110</v>
      </c>
      <c r="GG39" t="s">
        <v>168</v>
      </c>
      <c r="GH39" t="s">
        <v>113</v>
      </c>
      <c r="GI39" t="s">
        <v>51</v>
      </c>
      <c r="GJ39" t="s">
        <v>116</v>
      </c>
      <c r="GK39" t="s">
        <v>104</v>
      </c>
      <c r="GL39">
        <v>98</v>
      </c>
    </row>
    <row r="40" spans="2:194" x14ac:dyDescent="0.2">
      <c r="B40" t="s">
        <v>0</v>
      </c>
      <c r="C40" t="s">
        <v>138</v>
      </c>
      <c r="D40" t="s">
        <v>2</v>
      </c>
      <c r="E40" t="s">
        <v>3</v>
      </c>
      <c r="F40" t="s">
        <v>4</v>
      </c>
      <c r="G40" t="s">
        <v>5</v>
      </c>
      <c r="H40" t="s">
        <v>6</v>
      </c>
      <c r="I40" t="s">
        <v>31</v>
      </c>
      <c r="J40" t="s">
        <v>8</v>
      </c>
      <c r="K40">
        <v>86</v>
      </c>
      <c r="L40" t="s">
        <v>11</v>
      </c>
      <c r="M40">
        <v>25</v>
      </c>
      <c r="N40" t="s">
        <v>9</v>
      </c>
      <c r="O40">
        <v>50</v>
      </c>
      <c r="P40" t="s">
        <v>10</v>
      </c>
      <c r="Q40">
        <v>25</v>
      </c>
      <c r="R40" t="s">
        <v>12</v>
      </c>
      <c r="S40">
        <v>440</v>
      </c>
      <c r="T40" t="s">
        <v>13</v>
      </c>
      <c r="U40">
        <v>25</v>
      </c>
      <c r="V40" t="s">
        <v>14</v>
      </c>
      <c r="W40">
        <v>2</v>
      </c>
      <c r="X40" t="s">
        <v>15</v>
      </c>
      <c r="Y40">
        <v>4</v>
      </c>
      <c r="Z40" t="s">
        <v>16</v>
      </c>
      <c r="AA40">
        <v>1</v>
      </c>
      <c r="AB40" t="s">
        <v>19</v>
      </c>
      <c r="AC40">
        <v>1</v>
      </c>
      <c r="AD40" t="s">
        <v>17</v>
      </c>
      <c r="AE40">
        <v>0</v>
      </c>
      <c r="AF40" t="s">
        <v>18</v>
      </c>
      <c r="AG40">
        <v>2</v>
      </c>
      <c r="AH40" t="s">
        <v>24</v>
      </c>
      <c r="AI40" t="s">
        <v>188</v>
      </c>
      <c r="AJ40" t="s">
        <v>25</v>
      </c>
      <c r="AK40" t="s">
        <v>31</v>
      </c>
      <c r="AL40" t="s">
        <v>20</v>
      </c>
      <c r="AM40" t="s">
        <v>557</v>
      </c>
      <c r="AN40" t="s">
        <v>22</v>
      </c>
      <c r="AO40" t="s">
        <v>38</v>
      </c>
      <c r="AP40" t="s">
        <v>27</v>
      </c>
      <c r="AQ40" t="s">
        <v>534</v>
      </c>
      <c r="AR40" t="s">
        <v>28</v>
      </c>
      <c r="AS40" t="s">
        <v>253</v>
      </c>
      <c r="AT40" t="s">
        <v>30</v>
      </c>
      <c r="AU40" t="s">
        <v>204</v>
      </c>
      <c r="AV40" t="s">
        <v>32</v>
      </c>
      <c r="AW40">
        <v>69</v>
      </c>
      <c r="AX40" t="s">
        <v>33</v>
      </c>
      <c r="AY40">
        <v>150</v>
      </c>
      <c r="AZ40" t="s">
        <v>34</v>
      </c>
      <c r="BA40">
        <v>1</v>
      </c>
      <c r="BB40" t="s">
        <v>35</v>
      </c>
      <c r="BC40">
        <v>1</v>
      </c>
      <c r="BD40" t="s">
        <v>36</v>
      </c>
      <c r="BE40" t="s">
        <v>599</v>
      </c>
      <c r="BF40" t="s">
        <v>37</v>
      </c>
      <c r="BG40" t="s">
        <v>193</v>
      </c>
      <c r="BH40" t="s">
        <v>75</v>
      </c>
      <c r="BI40" t="s">
        <v>5</v>
      </c>
      <c r="BJ40" t="s">
        <v>76</v>
      </c>
      <c r="BK40" t="s">
        <v>192</v>
      </c>
      <c r="BL40" t="s">
        <v>67</v>
      </c>
      <c r="BM40">
        <v>34</v>
      </c>
      <c r="BN40" t="s">
        <v>78</v>
      </c>
      <c r="BO40">
        <v>70</v>
      </c>
      <c r="BP40" t="s">
        <v>79</v>
      </c>
      <c r="BQ40">
        <v>1</v>
      </c>
      <c r="BR40" t="s">
        <v>48</v>
      </c>
      <c r="BS40" t="s">
        <v>49</v>
      </c>
      <c r="BT40" t="s">
        <v>50</v>
      </c>
      <c r="BU40" t="s">
        <v>192</v>
      </c>
      <c r="BV40" t="s">
        <v>52</v>
      </c>
      <c r="BW40">
        <v>99</v>
      </c>
      <c r="BX40" t="s">
        <v>53</v>
      </c>
      <c r="BY40">
        <v>70</v>
      </c>
      <c r="BZ40" t="s">
        <v>54</v>
      </c>
      <c r="CA40">
        <v>2</v>
      </c>
      <c r="CB40" t="s">
        <v>39</v>
      </c>
      <c r="CC40" t="s">
        <v>40</v>
      </c>
      <c r="CD40" t="s">
        <v>41</v>
      </c>
      <c r="CE40" t="s">
        <v>192</v>
      </c>
      <c r="CF40" t="s">
        <v>43</v>
      </c>
      <c r="CG40">
        <v>42</v>
      </c>
      <c r="CH40" t="s">
        <v>44</v>
      </c>
      <c r="CI40">
        <v>70</v>
      </c>
      <c r="CJ40" t="s">
        <v>45</v>
      </c>
      <c r="CK40">
        <v>1</v>
      </c>
      <c r="CL40" t="s">
        <v>80</v>
      </c>
      <c r="CM40">
        <v>0</v>
      </c>
      <c r="CN40" t="s">
        <v>46</v>
      </c>
      <c r="CO40">
        <v>1</v>
      </c>
      <c r="CP40" t="s">
        <v>61</v>
      </c>
      <c r="CQ40">
        <v>4</v>
      </c>
      <c r="CR40" t="s">
        <v>82</v>
      </c>
      <c r="CS40" t="s">
        <v>282</v>
      </c>
      <c r="CT40" t="s">
        <v>86</v>
      </c>
      <c r="CU40" t="s">
        <v>192</v>
      </c>
      <c r="CV40" t="s">
        <v>87</v>
      </c>
      <c r="CW40">
        <v>100</v>
      </c>
      <c r="CX40" t="s">
        <v>88</v>
      </c>
      <c r="CY40">
        <v>70</v>
      </c>
      <c r="CZ40" t="s">
        <v>89</v>
      </c>
      <c r="DA40">
        <v>2</v>
      </c>
      <c r="DB40" t="s">
        <v>90</v>
      </c>
      <c r="DC40">
        <v>3</v>
      </c>
      <c r="DD40" t="s">
        <v>47</v>
      </c>
      <c r="DE40" t="s">
        <v>885</v>
      </c>
      <c r="DF40" t="s">
        <v>55</v>
      </c>
      <c r="DG40" t="s">
        <v>97</v>
      </c>
      <c r="DH40" t="s">
        <v>56</v>
      </c>
      <c r="DI40">
        <v>60</v>
      </c>
      <c r="DJ40" t="s">
        <v>57</v>
      </c>
      <c r="DK40">
        <v>69</v>
      </c>
      <c r="DL40" t="s">
        <v>56</v>
      </c>
      <c r="DM40">
        <v>86</v>
      </c>
      <c r="DN40" t="s">
        <v>58</v>
      </c>
      <c r="DO40">
        <v>1</v>
      </c>
      <c r="DP40" t="s">
        <v>59</v>
      </c>
      <c r="DQ40">
        <v>25</v>
      </c>
      <c r="DR40" t="s">
        <v>60</v>
      </c>
      <c r="DS40">
        <v>4</v>
      </c>
      <c r="DT40" t="s">
        <v>63</v>
      </c>
      <c r="DU40">
        <v>2</v>
      </c>
      <c r="DV40" t="s">
        <v>62</v>
      </c>
      <c r="DW40">
        <v>4</v>
      </c>
      <c r="DX40" t="s">
        <v>91</v>
      </c>
      <c r="DY40" t="s">
        <v>447</v>
      </c>
      <c r="DZ40" t="s">
        <v>109</v>
      </c>
      <c r="EA40" t="s">
        <v>403</v>
      </c>
      <c r="EB40" t="s">
        <v>93</v>
      </c>
      <c r="EC40" t="s">
        <v>172</v>
      </c>
      <c r="ED40" t="s">
        <v>111</v>
      </c>
      <c r="EE40" t="s">
        <v>172</v>
      </c>
      <c r="EF40" t="s">
        <v>64</v>
      </c>
      <c r="EG40" t="s">
        <v>500</v>
      </c>
      <c r="EH40" t="s">
        <v>66</v>
      </c>
      <c r="EI40" t="s">
        <v>112</v>
      </c>
      <c r="EJ40" t="s">
        <v>67</v>
      </c>
      <c r="EK40">
        <v>84</v>
      </c>
      <c r="EL40" t="s">
        <v>69</v>
      </c>
      <c r="EM40">
        <v>66</v>
      </c>
      <c r="EN40" t="s">
        <v>68</v>
      </c>
      <c r="EO40">
        <v>92</v>
      </c>
      <c r="EP40" t="s">
        <v>70</v>
      </c>
      <c r="EQ40">
        <v>2</v>
      </c>
      <c r="ER40" t="s">
        <v>71</v>
      </c>
      <c r="ES40">
        <v>15</v>
      </c>
      <c r="ET40" t="s">
        <v>72</v>
      </c>
      <c r="EU40">
        <v>7</v>
      </c>
      <c r="EV40" t="s">
        <v>73</v>
      </c>
      <c r="EW40">
        <v>3</v>
      </c>
      <c r="EX40" t="s">
        <v>74</v>
      </c>
      <c r="EY40">
        <v>2</v>
      </c>
      <c r="EZ40" t="s">
        <v>95</v>
      </c>
      <c r="FA40" t="s">
        <v>636</v>
      </c>
      <c r="FB40" t="s">
        <v>96</v>
      </c>
      <c r="FC40" t="s">
        <v>199</v>
      </c>
      <c r="FD40" t="s">
        <v>98</v>
      </c>
      <c r="FE40">
        <v>41</v>
      </c>
      <c r="FF40" t="s">
        <v>99</v>
      </c>
      <c r="FG40">
        <v>65</v>
      </c>
      <c r="FH40" t="s">
        <v>100</v>
      </c>
      <c r="FI40">
        <v>1</v>
      </c>
      <c r="FJ40" t="s">
        <v>101</v>
      </c>
      <c r="FK40">
        <v>1</v>
      </c>
      <c r="FL40" t="s">
        <v>102</v>
      </c>
      <c r="FM40" t="s">
        <v>886</v>
      </c>
      <c r="FN40" t="s">
        <v>110</v>
      </c>
      <c r="FO40" t="s">
        <v>558</v>
      </c>
      <c r="FP40" t="s">
        <v>103</v>
      </c>
      <c r="FQ40" t="s">
        <v>173</v>
      </c>
      <c r="FR40" t="s">
        <v>113</v>
      </c>
      <c r="FS40" t="s">
        <v>173</v>
      </c>
      <c r="FT40" t="s">
        <v>81</v>
      </c>
      <c r="FU40" t="s">
        <v>457</v>
      </c>
      <c r="FV40" t="s">
        <v>84</v>
      </c>
      <c r="FW40" t="s">
        <v>143</v>
      </c>
      <c r="FX40" t="s">
        <v>105</v>
      </c>
      <c r="FY40">
        <v>92</v>
      </c>
      <c r="FZ40" t="s">
        <v>106</v>
      </c>
      <c r="GA40">
        <v>63</v>
      </c>
      <c r="GB40" t="s">
        <v>107</v>
      </c>
      <c r="GC40">
        <v>2</v>
      </c>
      <c r="GD40" t="s">
        <v>108</v>
      </c>
      <c r="GE40">
        <v>4</v>
      </c>
      <c r="GF40" t="s">
        <v>114</v>
      </c>
      <c r="GG40" t="s">
        <v>393</v>
      </c>
      <c r="GH40" t="s">
        <v>115</v>
      </c>
      <c r="GI40" t="s">
        <v>434</v>
      </c>
      <c r="GJ40" t="s">
        <v>116</v>
      </c>
      <c r="GK40" t="s">
        <v>243</v>
      </c>
      <c r="GL40">
        <v>112</v>
      </c>
    </row>
    <row r="41" spans="2:194" x14ac:dyDescent="0.2">
      <c r="B41" t="s">
        <v>0</v>
      </c>
      <c r="C41" t="s">
        <v>7</v>
      </c>
      <c r="D41" t="s">
        <v>2</v>
      </c>
      <c r="E41" t="s">
        <v>3</v>
      </c>
      <c r="F41" t="s">
        <v>4</v>
      </c>
      <c r="G41" t="s">
        <v>5</v>
      </c>
      <c r="H41" t="s">
        <v>6</v>
      </c>
      <c r="I41" t="s">
        <v>141</v>
      </c>
      <c r="J41" t="s">
        <v>8</v>
      </c>
      <c r="K41">
        <v>70</v>
      </c>
      <c r="L41" t="s">
        <v>11</v>
      </c>
      <c r="M41">
        <v>25</v>
      </c>
      <c r="N41" t="s">
        <v>9</v>
      </c>
      <c r="O41">
        <v>66</v>
      </c>
      <c r="P41" t="s">
        <v>12</v>
      </c>
      <c r="Q41">
        <v>430</v>
      </c>
      <c r="R41" t="s">
        <v>10</v>
      </c>
      <c r="S41">
        <v>21</v>
      </c>
      <c r="T41" t="s">
        <v>13</v>
      </c>
      <c r="U41">
        <v>25</v>
      </c>
      <c r="V41" t="s">
        <v>15</v>
      </c>
      <c r="W41">
        <v>3</v>
      </c>
      <c r="X41" t="s">
        <v>16</v>
      </c>
      <c r="Y41">
        <v>1</v>
      </c>
      <c r="Z41" t="s">
        <v>14</v>
      </c>
      <c r="AA41">
        <v>1</v>
      </c>
      <c r="AB41" t="s">
        <v>19</v>
      </c>
      <c r="AC41">
        <v>2</v>
      </c>
      <c r="AD41" t="s">
        <v>18</v>
      </c>
      <c r="AE41">
        <v>2</v>
      </c>
      <c r="AF41" t="s">
        <v>17</v>
      </c>
      <c r="AG41">
        <v>0</v>
      </c>
      <c r="AH41" t="s">
        <v>24</v>
      </c>
      <c r="AI41" t="s">
        <v>21</v>
      </c>
      <c r="AJ41" t="s">
        <v>25</v>
      </c>
      <c r="AK41" t="s">
        <v>141</v>
      </c>
      <c r="AL41" t="s">
        <v>20</v>
      </c>
      <c r="AM41" t="s">
        <v>557</v>
      </c>
      <c r="AN41" t="s">
        <v>27</v>
      </c>
      <c r="AO41" t="s">
        <v>485</v>
      </c>
      <c r="AP41" t="s">
        <v>22</v>
      </c>
      <c r="AQ41" t="s">
        <v>195</v>
      </c>
      <c r="AR41" t="s">
        <v>28</v>
      </c>
      <c r="AS41" t="s">
        <v>195</v>
      </c>
      <c r="AT41" t="s">
        <v>30</v>
      </c>
      <c r="AU41" t="s">
        <v>207</v>
      </c>
      <c r="AV41" t="s">
        <v>32</v>
      </c>
      <c r="AW41">
        <v>95</v>
      </c>
      <c r="AX41" t="s">
        <v>33</v>
      </c>
      <c r="AY41">
        <v>150</v>
      </c>
      <c r="AZ41" t="s">
        <v>34</v>
      </c>
      <c r="BA41">
        <v>1</v>
      </c>
      <c r="BB41" t="s">
        <v>35</v>
      </c>
      <c r="BC41">
        <v>2</v>
      </c>
      <c r="BD41" t="s">
        <v>36</v>
      </c>
      <c r="BE41" t="s">
        <v>801</v>
      </c>
      <c r="BF41" t="s">
        <v>37</v>
      </c>
      <c r="BG41" t="s">
        <v>127</v>
      </c>
      <c r="BH41" t="s">
        <v>48</v>
      </c>
      <c r="BI41" t="s">
        <v>40</v>
      </c>
      <c r="BJ41" t="s">
        <v>50</v>
      </c>
      <c r="BK41" t="s">
        <v>154</v>
      </c>
      <c r="BL41" t="s">
        <v>52</v>
      </c>
      <c r="BM41">
        <v>24</v>
      </c>
      <c r="BN41" t="s">
        <v>53</v>
      </c>
      <c r="BO41">
        <v>70</v>
      </c>
      <c r="BP41" t="s">
        <v>54</v>
      </c>
      <c r="BQ41">
        <v>1</v>
      </c>
      <c r="BR41" t="s">
        <v>75</v>
      </c>
      <c r="BS41" t="s">
        <v>5</v>
      </c>
      <c r="BT41" t="s">
        <v>76</v>
      </c>
      <c r="BU41" t="s">
        <v>154</v>
      </c>
      <c r="BV41" t="s">
        <v>67</v>
      </c>
      <c r="BW41">
        <v>70</v>
      </c>
      <c r="BX41" t="s">
        <v>78</v>
      </c>
      <c r="BY41">
        <v>70</v>
      </c>
      <c r="BZ41" t="s">
        <v>79</v>
      </c>
      <c r="CA41">
        <v>2</v>
      </c>
      <c r="CB41" t="s">
        <v>61</v>
      </c>
      <c r="CC41">
        <v>0</v>
      </c>
      <c r="CD41" t="s">
        <v>80</v>
      </c>
      <c r="CE41">
        <v>2</v>
      </c>
      <c r="CF41" t="s">
        <v>39</v>
      </c>
      <c r="CG41" t="s">
        <v>49</v>
      </c>
      <c r="CH41" t="s">
        <v>41</v>
      </c>
      <c r="CI41" t="s">
        <v>154</v>
      </c>
      <c r="CJ41" t="s">
        <v>43</v>
      </c>
      <c r="CK41">
        <v>59</v>
      </c>
      <c r="CL41" t="s">
        <v>44</v>
      </c>
      <c r="CM41">
        <v>70</v>
      </c>
      <c r="CN41" t="s">
        <v>45</v>
      </c>
      <c r="CO41">
        <v>1</v>
      </c>
      <c r="CP41" t="s">
        <v>46</v>
      </c>
      <c r="CQ41">
        <v>2</v>
      </c>
      <c r="CR41" t="s">
        <v>64</v>
      </c>
      <c r="CS41" t="s">
        <v>328</v>
      </c>
      <c r="CT41" t="s">
        <v>66</v>
      </c>
      <c r="CU41" t="s">
        <v>154</v>
      </c>
      <c r="CV41" t="s">
        <v>67</v>
      </c>
      <c r="CW41">
        <v>36</v>
      </c>
      <c r="CX41" t="s">
        <v>69</v>
      </c>
      <c r="CY41">
        <v>70</v>
      </c>
      <c r="CZ41" t="s">
        <v>68</v>
      </c>
      <c r="DA41">
        <v>27</v>
      </c>
      <c r="DB41" t="s">
        <v>70</v>
      </c>
      <c r="DC41">
        <v>1</v>
      </c>
      <c r="DD41" t="s">
        <v>71</v>
      </c>
      <c r="DE41">
        <v>15</v>
      </c>
      <c r="DF41" t="s">
        <v>72</v>
      </c>
      <c r="DG41">
        <v>2</v>
      </c>
      <c r="DH41" t="s">
        <v>73</v>
      </c>
      <c r="DI41">
        <v>1</v>
      </c>
      <c r="DJ41" t="s">
        <v>74</v>
      </c>
      <c r="DK41">
        <v>0</v>
      </c>
      <c r="DL41" t="s">
        <v>102</v>
      </c>
      <c r="DM41" t="s">
        <v>300</v>
      </c>
      <c r="DN41" t="s">
        <v>103</v>
      </c>
      <c r="DO41" t="s">
        <v>154</v>
      </c>
      <c r="DP41" t="s">
        <v>81</v>
      </c>
      <c r="DQ41" t="s">
        <v>338</v>
      </c>
      <c r="DR41" t="s">
        <v>84</v>
      </c>
      <c r="DS41" t="s">
        <v>218</v>
      </c>
      <c r="DT41" t="s">
        <v>105</v>
      </c>
      <c r="DU41">
        <v>75</v>
      </c>
      <c r="DV41" t="s">
        <v>106</v>
      </c>
      <c r="DW41">
        <v>69</v>
      </c>
      <c r="DX41" t="s">
        <v>107</v>
      </c>
      <c r="DY41">
        <v>2</v>
      </c>
      <c r="DZ41" t="s">
        <v>108</v>
      </c>
      <c r="EA41">
        <v>2</v>
      </c>
      <c r="EB41" t="s">
        <v>82</v>
      </c>
      <c r="EC41" t="s">
        <v>213</v>
      </c>
      <c r="ED41" t="s">
        <v>47</v>
      </c>
      <c r="EE41" t="s">
        <v>604</v>
      </c>
      <c r="EF41" t="s">
        <v>86</v>
      </c>
      <c r="EG41" t="s">
        <v>155</v>
      </c>
      <c r="EH41" t="s">
        <v>87</v>
      </c>
      <c r="EI41">
        <v>34</v>
      </c>
      <c r="EJ41" t="s">
        <v>88</v>
      </c>
      <c r="EK41">
        <v>68</v>
      </c>
      <c r="EL41" t="s">
        <v>89</v>
      </c>
      <c r="EM41">
        <v>1</v>
      </c>
      <c r="EN41" t="s">
        <v>55</v>
      </c>
      <c r="EO41" t="s">
        <v>155</v>
      </c>
      <c r="EP41" t="s">
        <v>56</v>
      </c>
      <c r="EQ41">
        <v>23</v>
      </c>
      <c r="ER41" t="s">
        <v>57</v>
      </c>
      <c r="ES41">
        <v>68</v>
      </c>
      <c r="ET41" t="s">
        <v>56</v>
      </c>
      <c r="EU41">
        <v>61</v>
      </c>
      <c r="EV41" t="s">
        <v>58</v>
      </c>
      <c r="EW41">
        <v>1</v>
      </c>
      <c r="EX41" t="s">
        <v>59</v>
      </c>
      <c r="EY41">
        <v>25</v>
      </c>
      <c r="EZ41" t="s">
        <v>60</v>
      </c>
      <c r="FA41">
        <v>3</v>
      </c>
      <c r="FB41" t="s">
        <v>90</v>
      </c>
      <c r="FC41">
        <v>1</v>
      </c>
      <c r="FD41" t="s">
        <v>63</v>
      </c>
      <c r="FE41">
        <v>1</v>
      </c>
      <c r="FF41" t="s">
        <v>62</v>
      </c>
      <c r="FG41">
        <v>3</v>
      </c>
      <c r="FH41" t="s">
        <v>114</v>
      </c>
      <c r="FI41" t="s">
        <v>261</v>
      </c>
      <c r="FJ41" t="s">
        <v>109</v>
      </c>
      <c r="FK41" t="s">
        <v>180</v>
      </c>
      <c r="FL41" t="s">
        <v>91</v>
      </c>
      <c r="FM41" t="s">
        <v>887</v>
      </c>
      <c r="FN41" t="s">
        <v>115</v>
      </c>
      <c r="FO41" t="s">
        <v>156</v>
      </c>
      <c r="FP41" t="s">
        <v>111</v>
      </c>
      <c r="FQ41" t="s">
        <v>526</v>
      </c>
      <c r="FR41" t="s">
        <v>93</v>
      </c>
      <c r="FS41" t="s">
        <v>156</v>
      </c>
      <c r="FT41" t="s">
        <v>95</v>
      </c>
      <c r="FU41" t="s">
        <v>590</v>
      </c>
      <c r="FV41" t="s">
        <v>96</v>
      </c>
      <c r="FW41" t="s">
        <v>243</v>
      </c>
      <c r="FX41" t="s">
        <v>98</v>
      </c>
      <c r="FY41">
        <v>85</v>
      </c>
      <c r="FZ41" t="s">
        <v>99</v>
      </c>
      <c r="GA41">
        <v>65</v>
      </c>
      <c r="GB41" t="s">
        <v>100</v>
      </c>
      <c r="GC41">
        <v>2</v>
      </c>
      <c r="GD41" t="s">
        <v>101</v>
      </c>
      <c r="GE41">
        <v>4</v>
      </c>
      <c r="GF41" t="s">
        <v>110</v>
      </c>
      <c r="GG41" t="s">
        <v>321</v>
      </c>
      <c r="GH41" t="s">
        <v>113</v>
      </c>
      <c r="GI41" t="s">
        <v>244</v>
      </c>
      <c r="GJ41" t="s">
        <v>116</v>
      </c>
      <c r="GK41" t="s">
        <v>371</v>
      </c>
      <c r="GL41">
        <v>123</v>
      </c>
    </row>
    <row r="42" spans="2:194" x14ac:dyDescent="0.2">
      <c r="B42" t="s">
        <v>0</v>
      </c>
      <c r="C42" t="s">
        <v>1</v>
      </c>
      <c r="D42" t="s">
        <v>2</v>
      </c>
      <c r="E42" t="s">
        <v>3</v>
      </c>
      <c r="F42" t="s">
        <v>30</v>
      </c>
      <c r="G42" t="s">
        <v>159</v>
      </c>
      <c r="H42" t="s">
        <v>4</v>
      </c>
      <c r="I42" t="s">
        <v>5</v>
      </c>
      <c r="J42" t="s">
        <v>6</v>
      </c>
      <c r="K42" t="s">
        <v>159</v>
      </c>
      <c r="L42" t="s">
        <v>8</v>
      </c>
      <c r="M42">
        <v>31</v>
      </c>
      <c r="N42" t="s">
        <v>11</v>
      </c>
      <c r="O42">
        <v>25</v>
      </c>
      <c r="P42" t="s">
        <v>9</v>
      </c>
      <c r="Q42">
        <v>29</v>
      </c>
      <c r="R42" t="s">
        <v>10</v>
      </c>
      <c r="S42">
        <v>81</v>
      </c>
      <c r="T42" t="s">
        <v>12</v>
      </c>
      <c r="U42">
        <v>450</v>
      </c>
      <c r="V42" t="s">
        <v>13</v>
      </c>
      <c r="W42">
        <v>25</v>
      </c>
      <c r="X42" t="s">
        <v>15</v>
      </c>
      <c r="Y42">
        <v>2</v>
      </c>
      <c r="Z42" t="s">
        <v>14</v>
      </c>
      <c r="AA42">
        <v>4</v>
      </c>
      <c r="AB42" t="s">
        <v>16</v>
      </c>
      <c r="AC42">
        <v>1</v>
      </c>
      <c r="AD42" t="s">
        <v>17</v>
      </c>
      <c r="AE42">
        <v>2</v>
      </c>
      <c r="AF42" t="s">
        <v>19</v>
      </c>
      <c r="AG42">
        <v>0</v>
      </c>
      <c r="AH42" t="s">
        <v>18</v>
      </c>
      <c r="AI42">
        <v>1</v>
      </c>
      <c r="AJ42" t="s">
        <v>20</v>
      </c>
      <c r="AK42" t="s">
        <v>767</v>
      </c>
      <c r="AL42" t="s">
        <v>22</v>
      </c>
      <c r="AM42" t="s">
        <v>159</v>
      </c>
      <c r="AN42" t="s">
        <v>27</v>
      </c>
      <c r="AO42" t="s">
        <v>466</v>
      </c>
      <c r="AP42" t="s">
        <v>28</v>
      </c>
      <c r="AQ42" t="s">
        <v>160</v>
      </c>
      <c r="AR42" t="s">
        <v>24</v>
      </c>
      <c r="AS42" t="s">
        <v>273</v>
      </c>
      <c r="AT42" t="s">
        <v>25</v>
      </c>
      <c r="AU42" t="s">
        <v>165</v>
      </c>
      <c r="AV42" t="s">
        <v>32</v>
      </c>
      <c r="AW42">
        <v>31</v>
      </c>
      <c r="AX42" t="s">
        <v>33</v>
      </c>
      <c r="AY42">
        <v>150</v>
      </c>
      <c r="AZ42" t="s">
        <v>34</v>
      </c>
      <c r="BA42">
        <v>1</v>
      </c>
      <c r="BB42" t="s">
        <v>35</v>
      </c>
      <c r="BC42">
        <v>0</v>
      </c>
      <c r="BD42" t="s">
        <v>36</v>
      </c>
      <c r="BE42" t="s">
        <v>812</v>
      </c>
      <c r="BF42" t="s">
        <v>37</v>
      </c>
      <c r="BG42" t="s">
        <v>165</v>
      </c>
      <c r="BH42" t="s">
        <v>75</v>
      </c>
      <c r="BI42" t="s">
        <v>5</v>
      </c>
      <c r="BJ42" t="s">
        <v>76</v>
      </c>
      <c r="BK42" t="s">
        <v>132</v>
      </c>
      <c r="BL42" t="s">
        <v>67</v>
      </c>
      <c r="BM42">
        <v>35</v>
      </c>
      <c r="BN42" t="s">
        <v>78</v>
      </c>
      <c r="BO42">
        <v>70</v>
      </c>
      <c r="BP42" t="s">
        <v>79</v>
      </c>
      <c r="BQ42">
        <v>1</v>
      </c>
      <c r="BR42" t="s">
        <v>48</v>
      </c>
      <c r="BS42" t="s">
        <v>49</v>
      </c>
      <c r="BT42" t="s">
        <v>50</v>
      </c>
      <c r="BU42" t="s">
        <v>132</v>
      </c>
      <c r="BV42" t="s">
        <v>52</v>
      </c>
      <c r="BW42">
        <v>65</v>
      </c>
      <c r="BX42" t="s">
        <v>53</v>
      </c>
      <c r="BY42">
        <v>70</v>
      </c>
      <c r="BZ42" t="s">
        <v>54</v>
      </c>
      <c r="CA42">
        <v>1</v>
      </c>
      <c r="CB42" t="s">
        <v>39</v>
      </c>
      <c r="CC42" t="s">
        <v>40</v>
      </c>
      <c r="CD42" t="s">
        <v>41</v>
      </c>
      <c r="CE42" t="s">
        <v>132</v>
      </c>
      <c r="CF42" t="s">
        <v>43</v>
      </c>
      <c r="CG42">
        <v>58</v>
      </c>
      <c r="CH42" t="s">
        <v>44</v>
      </c>
      <c r="CI42">
        <v>70</v>
      </c>
      <c r="CJ42" t="s">
        <v>45</v>
      </c>
      <c r="CK42">
        <v>1</v>
      </c>
      <c r="CL42" t="s">
        <v>80</v>
      </c>
      <c r="CM42">
        <v>1</v>
      </c>
      <c r="CN42" t="s">
        <v>61</v>
      </c>
      <c r="CO42">
        <v>2</v>
      </c>
      <c r="CP42" t="s">
        <v>46</v>
      </c>
      <c r="CQ42">
        <v>1</v>
      </c>
      <c r="CR42" t="s">
        <v>82</v>
      </c>
      <c r="CS42" t="s">
        <v>442</v>
      </c>
      <c r="CT42" t="s">
        <v>47</v>
      </c>
      <c r="CU42" t="s">
        <v>888</v>
      </c>
      <c r="CV42" t="s">
        <v>86</v>
      </c>
      <c r="CW42" t="s">
        <v>133</v>
      </c>
      <c r="CX42" t="s">
        <v>87</v>
      </c>
      <c r="CY42">
        <v>20</v>
      </c>
      <c r="CZ42" t="s">
        <v>88</v>
      </c>
      <c r="DA42">
        <v>69</v>
      </c>
      <c r="DB42" t="s">
        <v>89</v>
      </c>
      <c r="DC42">
        <v>1</v>
      </c>
      <c r="DD42" t="s">
        <v>55</v>
      </c>
      <c r="DE42" t="s">
        <v>133</v>
      </c>
      <c r="DF42" t="s">
        <v>56</v>
      </c>
      <c r="DG42">
        <v>69</v>
      </c>
      <c r="DH42" t="s">
        <v>57</v>
      </c>
      <c r="DI42">
        <v>69</v>
      </c>
      <c r="DJ42" t="s">
        <v>56</v>
      </c>
      <c r="DK42">
        <v>22</v>
      </c>
      <c r="DL42" t="s">
        <v>58</v>
      </c>
      <c r="DM42">
        <v>2</v>
      </c>
      <c r="DN42" t="s">
        <v>59</v>
      </c>
      <c r="DO42">
        <v>25</v>
      </c>
      <c r="DP42" t="s">
        <v>60</v>
      </c>
      <c r="DQ42">
        <v>1</v>
      </c>
      <c r="DR42" t="s">
        <v>90</v>
      </c>
      <c r="DS42">
        <v>0</v>
      </c>
      <c r="DT42" t="s">
        <v>62</v>
      </c>
      <c r="DU42">
        <v>0</v>
      </c>
      <c r="DV42" t="s">
        <v>63</v>
      </c>
      <c r="DW42">
        <v>3</v>
      </c>
      <c r="DX42" t="s">
        <v>109</v>
      </c>
      <c r="DY42" t="s">
        <v>214</v>
      </c>
      <c r="DZ42" t="s">
        <v>95</v>
      </c>
      <c r="EA42" t="s">
        <v>889</v>
      </c>
      <c r="EB42" t="s">
        <v>111</v>
      </c>
      <c r="EC42" t="s">
        <v>133</v>
      </c>
      <c r="ED42" t="s">
        <v>96</v>
      </c>
      <c r="EE42" t="s">
        <v>133</v>
      </c>
      <c r="EF42" t="s">
        <v>64</v>
      </c>
      <c r="EG42" t="s">
        <v>520</v>
      </c>
      <c r="EH42" t="s">
        <v>66</v>
      </c>
      <c r="EI42" t="s">
        <v>42</v>
      </c>
      <c r="EJ42" t="s">
        <v>67</v>
      </c>
      <c r="EK42">
        <v>81</v>
      </c>
      <c r="EL42" t="s">
        <v>68</v>
      </c>
      <c r="EM42">
        <v>52</v>
      </c>
      <c r="EN42" t="s">
        <v>69</v>
      </c>
      <c r="EO42">
        <v>68</v>
      </c>
      <c r="EP42" t="s">
        <v>71</v>
      </c>
      <c r="EQ42">
        <v>15</v>
      </c>
      <c r="ER42" t="s">
        <v>72</v>
      </c>
      <c r="ES42">
        <v>4</v>
      </c>
      <c r="ET42" t="s">
        <v>70</v>
      </c>
      <c r="EU42">
        <v>2</v>
      </c>
      <c r="EV42" t="s">
        <v>74</v>
      </c>
      <c r="EW42">
        <v>2</v>
      </c>
      <c r="EX42" t="s">
        <v>73</v>
      </c>
      <c r="EY42">
        <v>3</v>
      </c>
      <c r="EZ42" t="s">
        <v>102</v>
      </c>
      <c r="FA42" t="s">
        <v>423</v>
      </c>
      <c r="FB42" t="s">
        <v>91</v>
      </c>
      <c r="FC42" t="s">
        <v>590</v>
      </c>
      <c r="FD42" t="s">
        <v>103</v>
      </c>
      <c r="FE42" t="s">
        <v>170</v>
      </c>
      <c r="FF42" t="s">
        <v>93</v>
      </c>
      <c r="FG42" t="s">
        <v>170</v>
      </c>
      <c r="FH42" t="s">
        <v>98</v>
      </c>
      <c r="FI42">
        <v>27</v>
      </c>
      <c r="FJ42" t="s">
        <v>99</v>
      </c>
      <c r="FK42">
        <v>66</v>
      </c>
      <c r="FL42" t="s">
        <v>100</v>
      </c>
      <c r="FM42">
        <v>1</v>
      </c>
      <c r="FN42" t="s">
        <v>101</v>
      </c>
      <c r="FO42">
        <v>0</v>
      </c>
      <c r="FP42" t="s">
        <v>110</v>
      </c>
      <c r="FQ42" t="s">
        <v>333</v>
      </c>
      <c r="FR42" t="s">
        <v>113</v>
      </c>
      <c r="FS42" t="s">
        <v>170</v>
      </c>
      <c r="FT42" t="s">
        <v>81</v>
      </c>
      <c r="FU42" t="s">
        <v>472</v>
      </c>
      <c r="FV42" t="s">
        <v>84</v>
      </c>
      <c r="FW42" t="s">
        <v>134</v>
      </c>
      <c r="FX42" t="s">
        <v>105</v>
      </c>
      <c r="FY42">
        <v>54</v>
      </c>
      <c r="FZ42" t="s">
        <v>106</v>
      </c>
      <c r="GA42">
        <v>65</v>
      </c>
      <c r="GB42" t="s">
        <v>107</v>
      </c>
      <c r="GC42">
        <v>1</v>
      </c>
      <c r="GD42" t="s">
        <v>108</v>
      </c>
      <c r="GE42">
        <v>2</v>
      </c>
      <c r="GF42" t="s">
        <v>114</v>
      </c>
      <c r="GG42" t="s">
        <v>163</v>
      </c>
      <c r="GH42" t="s">
        <v>115</v>
      </c>
      <c r="GI42" t="s">
        <v>234</v>
      </c>
      <c r="GJ42" t="s">
        <v>116</v>
      </c>
      <c r="GK42" t="s">
        <v>85</v>
      </c>
      <c r="GL42">
        <v>94</v>
      </c>
    </row>
    <row r="43" spans="2:194" x14ac:dyDescent="0.2">
      <c r="B43" t="s">
        <v>0</v>
      </c>
      <c r="C43" t="s">
        <v>7</v>
      </c>
      <c r="D43" t="s">
        <v>2</v>
      </c>
      <c r="E43" t="s">
        <v>3</v>
      </c>
      <c r="F43" t="s">
        <v>30</v>
      </c>
      <c r="G43" t="s">
        <v>141</v>
      </c>
      <c r="H43" t="s">
        <v>4</v>
      </c>
      <c r="I43" t="s">
        <v>5</v>
      </c>
      <c r="J43" t="s">
        <v>6</v>
      </c>
      <c r="K43" t="s">
        <v>141</v>
      </c>
      <c r="L43" t="s">
        <v>8</v>
      </c>
      <c r="M43">
        <v>51</v>
      </c>
      <c r="N43" t="s">
        <v>9</v>
      </c>
      <c r="O43">
        <v>92</v>
      </c>
      <c r="P43" t="s">
        <v>10</v>
      </c>
      <c r="Q43">
        <v>97</v>
      </c>
      <c r="R43" t="s">
        <v>11</v>
      </c>
      <c r="S43">
        <v>25</v>
      </c>
      <c r="T43" t="s">
        <v>12</v>
      </c>
      <c r="U43">
        <v>430</v>
      </c>
      <c r="V43" t="s">
        <v>13</v>
      </c>
      <c r="W43">
        <v>25</v>
      </c>
      <c r="X43" t="s">
        <v>15</v>
      </c>
      <c r="Y43">
        <v>3</v>
      </c>
      <c r="Z43" t="s">
        <v>16</v>
      </c>
      <c r="AA43">
        <v>1</v>
      </c>
      <c r="AB43" t="s">
        <v>14</v>
      </c>
      <c r="AC43">
        <v>4</v>
      </c>
      <c r="AD43" t="s">
        <v>18</v>
      </c>
      <c r="AE43">
        <v>2</v>
      </c>
      <c r="AF43" t="s">
        <v>19</v>
      </c>
      <c r="AG43">
        <v>4</v>
      </c>
      <c r="AH43" t="s">
        <v>17</v>
      </c>
      <c r="AI43">
        <v>3</v>
      </c>
      <c r="AJ43" t="s">
        <v>27</v>
      </c>
      <c r="AK43" t="s">
        <v>120</v>
      </c>
      <c r="AL43" t="s">
        <v>28</v>
      </c>
      <c r="AM43" t="s">
        <v>195</v>
      </c>
      <c r="AN43" t="s">
        <v>24</v>
      </c>
      <c r="AO43" t="s">
        <v>409</v>
      </c>
      <c r="AP43" t="s">
        <v>25</v>
      </c>
      <c r="AQ43" t="s">
        <v>237</v>
      </c>
      <c r="AR43" t="s">
        <v>20</v>
      </c>
      <c r="AS43" t="s">
        <v>246</v>
      </c>
      <c r="AT43" t="s">
        <v>22</v>
      </c>
      <c r="AU43" t="s">
        <v>238</v>
      </c>
      <c r="AV43" t="s">
        <v>32</v>
      </c>
      <c r="AW43">
        <v>93</v>
      </c>
      <c r="AX43" t="s">
        <v>33</v>
      </c>
      <c r="AY43">
        <v>150</v>
      </c>
      <c r="AZ43" t="s">
        <v>34</v>
      </c>
      <c r="BA43">
        <v>1</v>
      </c>
      <c r="BB43" t="s">
        <v>35</v>
      </c>
      <c r="BC43">
        <v>2</v>
      </c>
      <c r="BD43" t="s">
        <v>36</v>
      </c>
      <c r="BE43" t="s">
        <v>746</v>
      </c>
      <c r="BF43" t="s">
        <v>37</v>
      </c>
      <c r="BG43" t="s">
        <v>124</v>
      </c>
      <c r="BH43" t="s">
        <v>48</v>
      </c>
      <c r="BI43" t="s">
        <v>49</v>
      </c>
      <c r="BJ43" t="s">
        <v>50</v>
      </c>
      <c r="BK43" t="s">
        <v>152</v>
      </c>
      <c r="BL43" t="s">
        <v>52</v>
      </c>
      <c r="BM43">
        <v>35</v>
      </c>
      <c r="BN43" t="s">
        <v>53</v>
      </c>
      <c r="BO43">
        <v>70</v>
      </c>
      <c r="BP43" t="s">
        <v>54</v>
      </c>
      <c r="BQ43">
        <v>1</v>
      </c>
      <c r="BR43" t="s">
        <v>39</v>
      </c>
      <c r="BS43" t="s">
        <v>40</v>
      </c>
      <c r="BT43" t="s">
        <v>41</v>
      </c>
      <c r="BU43" t="s">
        <v>152</v>
      </c>
      <c r="BV43" t="s">
        <v>43</v>
      </c>
      <c r="BW43">
        <v>74</v>
      </c>
      <c r="BX43" t="s">
        <v>44</v>
      </c>
      <c r="BY43">
        <v>70</v>
      </c>
      <c r="BZ43" t="s">
        <v>45</v>
      </c>
      <c r="CA43">
        <v>2</v>
      </c>
      <c r="CB43" t="s">
        <v>75</v>
      </c>
      <c r="CC43" t="s">
        <v>5</v>
      </c>
      <c r="CD43" t="s">
        <v>76</v>
      </c>
      <c r="CE43" t="s">
        <v>152</v>
      </c>
      <c r="CF43" t="s">
        <v>67</v>
      </c>
      <c r="CG43">
        <v>27</v>
      </c>
      <c r="CH43" t="s">
        <v>78</v>
      </c>
      <c r="CI43">
        <v>70</v>
      </c>
      <c r="CJ43" t="s">
        <v>79</v>
      </c>
      <c r="CK43">
        <v>1</v>
      </c>
      <c r="CL43" t="s">
        <v>61</v>
      </c>
      <c r="CM43">
        <v>0</v>
      </c>
      <c r="CN43" t="s">
        <v>80</v>
      </c>
      <c r="CO43">
        <v>0</v>
      </c>
      <c r="CP43" t="s">
        <v>46</v>
      </c>
      <c r="CQ43">
        <v>3</v>
      </c>
      <c r="CR43" t="s">
        <v>64</v>
      </c>
      <c r="CS43" t="s">
        <v>817</v>
      </c>
      <c r="CT43" t="s">
        <v>82</v>
      </c>
      <c r="CU43" t="s">
        <v>880</v>
      </c>
      <c r="CV43" t="s">
        <v>66</v>
      </c>
      <c r="CW43" t="s">
        <v>152</v>
      </c>
      <c r="CX43" t="s">
        <v>67</v>
      </c>
      <c r="CY43">
        <v>80</v>
      </c>
      <c r="CZ43" t="s">
        <v>68</v>
      </c>
      <c r="DA43">
        <v>45</v>
      </c>
      <c r="DB43" t="s">
        <v>69</v>
      </c>
      <c r="DC43">
        <v>70</v>
      </c>
      <c r="DD43" t="s">
        <v>70</v>
      </c>
      <c r="DE43">
        <v>2</v>
      </c>
      <c r="DF43" t="s">
        <v>71</v>
      </c>
      <c r="DG43">
        <v>15</v>
      </c>
      <c r="DH43" t="s">
        <v>86</v>
      </c>
      <c r="DI43" t="s">
        <v>148</v>
      </c>
      <c r="DJ43" t="s">
        <v>72</v>
      </c>
      <c r="DK43" t="s">
        <v>890</v>
      </c>
      <c r="DL43" t="s">
        <v>87</v>
      </c>
      <c r="DM43">
        <v>49</v>
      </c>
      <c r="DN43" t="s">
        <v>88</v>
      </c>
      <c r="DO43">
        <v>70</v>
      </c>
      <c r="DP43" t="s">
        <v>89</v>
      </c>
      <c r="DQ43">
        <v>1</v>
      </c>
      <c r="DR43" t="s">
        <v>73</v>
      </c>
      <c r="DS43">
        <v>3</v>
      </c>
      <c r="DT43" t="s">
        <v>74</v>
      </c>
      <c r="DU43">
        <v>1</v>
      </c>
      <c r="DV43" t="s">
        <v>90</v>
      </c>
      <c r="DW43">
        <v>1</v>
      </c>
      <c r="DX43" t="s">
        <v>102</v>
      </c>
      <c r="DY43" t="s">
        <v>598</v>
      </c>
      <c r="DZ43" t="s">
        <v>109</v>
      </c>
      <c r="EA43" t="s">
        <v>363</v>
      </c>
      <c r="EB43" t="s">
        <v>103</v>
      </c>
      <c r="EC43" t="s">
        <v>154</v>
      </c>
      <c r="ED43" t="s">
        <v>111</v>
      </c>
      <c r="EE43" t="s">
        <v>154</v>
      </c>
      <c r="EF43" t="s">
        <v>47</v>
      </c>
      <c r="EG43" t="s">
        <v>376</v>
      </c>
      <c r="EH43" t="s">
        <v>81</v>
      </c>
      <c r="EI43" t="s">
        <v>571</v>
      </c>
      <c r="EJ43" t="s">
        <v>55</v>
      </c>
      <c r="EK43" t="s">
        <v>155</v>
      </c>
      <c r="EL43" t="s">
        <v>56</v>
      </c>
      <c r="EM43">
        <v>83</v>
      </c>
      <c r="EN43" t="s">
        <v>57</v>
      </c>
      <c r="EO43">
        <v>67</v>
      </c>
      <c r="EP43" t="s">
        <v>58</v>
      </c>
      <c r="EQ43">
        <v>2</v>
      </c>
      <c r="ER43" t="s">
        <v>56</v>
      </c>
      <c r="ES43">
        <v>61</v>
      </c>
      <c r="ET43" t="s">
        <v>59</v>
      </c>
      <c r="EU43">
        <v>25</v>
      </c>
      <c r="EV43" t="s">
        <v>84</v>
      </c>
      <c r="EW43" t="s">
        <v>148</v>
      </c>
      <c r="EX43" t="s">
        <v>60</v>
      </c>
      <c r="EY43" t="s">
        <v>891</v>
      </c>
      <c r="EZ43" t="s">
        <v>105</v>
      </c>
      <c r="FA43">
        <v>96</v>
      </c>
      <c r="FB43" t="s">
        <v>106</v>
      </c>
      <c r="FC43">
        <v>67</v>
      </c>
      <c r="FD43" t="s">
        <v>107</v>
      </c>
      <c r="FE43">
        <v>2</v>
      </c>
      <c r="FF43" t="s">
        <v>63</v>
      </c>
      <c r="FG43">
        <v>3</v>
      </c>
      <c r="FH43" t="s">
        <v>108</v>
      </c>
      <c r="FI43">
        <v>4</v>
      </c>
      <c r="FJ43" t="s">
        <v>62</v>
      </c>
      <c r="FK43">
        <v>2</v>
      </c>
      <c r="FL43" t="s">
        <v>95</v>
      </c>
      <c r="FM43" t="s">
        <v>456</v>
      </c>
      <c r="FN43" t="s">
        <v>96</v>
      </c>
      <c r="FO43" t="s">
        <v>201</v>
      </c>
      <c r="FP43" t="s">
        <v>91</v>
      </c>
      <c r="FQ43" t="s">
        <v>862</v>
      </c>
      <c r="FR43" t="s">
        <v>93</v>
      </c>
      <c r="FS43" t="s">
        <v>243</v>
      </c>
      <c r="FT43" t="s">
        <v>98</v>
      </c>
      <c r="FU43">
        <v>27</v>
      </c>
      <c r="FV43" t="s">
        <v>99</v>
      </c>
      <c r="FW43">
        <v>64</v>
      </c>
      <c r="FX43" t="s">
        <v>100</v>
      </c>
      <c r="FY43">
        <v>1</v>
      </c>
      <c r="FZ43" t="s">
        <v>101</v>
      </c>
      <c r="GA43">
        <v>1</v>
      </c>
      <c r="GB43" t="s">
        <v>114</v>
      </c>
      <c r="GC43" t="s">
        <v>269</v>
      </c>
      <c r="GD43" t="s">
        <v>110</v>
      </c>
      <c r="GE43" t="s">
        <v>440</v>
      </c>
      <c r="GF43" t="s">
        <v>115</v>
      </c>
      <c r="GG43" t="s">
        <v>202</v>
      </c>
      <c r="GH43" t="s">
        <v>113</v>
      </c>
      <c r="GI43" t="s">
        <v>582</v>
      </c>
      <c r="GJ43" t="s">
        <v>116</v>
      </c>
      <c r="GK43" t="s">
        <v>347</v>
      </c>
      <c r="GL43">
        <v>120</v>
      </c>
    </row>
    <row r="44" spans="2:194" x14ac:dyDescent="0.2">
      <c r="B44" t="s">
        <v>0</v>
      </c>
      <c r="C44" t="s">
        <v>157</v>
      </c>
      <c r="D44" t="s">
        <v>2</v>
      </c>
      <c r="E44" t="s">
        <v>3</v>
      </c>
      <c r="F44" t="s">
        <v>30</v>
      </c>
      <c r="G44" t="s">
        <v>7</v>
      </c>
      <c r="H44" t="s">
        <v>4</v>
      </c>
      <c r="I44" t="s">
        <v>5</v>
      </c>
      <c r="J44" t="s">
        <v>6</v>
      </c>
      <c r="K44" t="s">
        <v>7</v>
      </c>
      <c r="L44" t="s">
        <v>8</v>
      </c>
      <c r="M44">
        <v>54</v>
      </c>
      <c r="N44" t="s">
        <v>9</v>
      </c>
      <c r="O44">
        <v>36</v>
      </c>
      <c r="P44" t="s">
        <v>11</v>
      </c>
      <c r="Q44">
        <v>25</v>
      </c>
      <c r="R44" t="s">
        <v>10</v>
      </c>
      <c r="S44">
        <v>75</v>
      </c>
      <c r="T44" t="s">
        <v>12</v>
      </c>
      <c r="U44">
        <v>460</v>
      </c>
      <c r="V44" t="s">
        <v>13</v>
      </c>
      <c r="W44">
        <v>25</v>
      </c>
      <c r="X44" t="s">
        <v>15</v>
      </c>
      <c r="Y44">
        <v>3</v>
      </c>
      <c r="Z44" t="s">
        <v>16</v>
      </c>
      <c r="AA44">
        <v>1</v>
      </c>
      <c r="AB44" t="s">
        <v>14</v>
      </c>
      <c r="AC44">
        <v>4</v>
      </c>
      <c r="AD44" t="s">
        <v>18</v>
      </c>
      <c r="AE44">
        <v>2</v>
      </c>
      <c r="AF44" t="s">
        <v>19</v>
      </c>
      <c r="AG44">
        <v>1</v>
      </c>
      <c r="AH44" t="s">
        <v>17</v>
      </c>
      <c r="AI44">
        <v>3</v>
      </c>
      <c r="AJ44" t="s">
        <v>20</v>
      </c>
      <c r="AK44" t="s">
        <v>315</v>
      </c>
      <c r="AL44" t="s">
        <v>22</v>
      </c>
      <c r="AM44" t="s">
        <v>23</v>
      </c>
      <c r="AN44" t="s">
        <v>27</v>
      </c>
      <c r="AO44" t="s">
        <v>120</v>
      </c>
      <c r="AP44" t="s">
        <v>28</v>
      </c>
      <c r="AQ44" t="s">
        <v>26</v>
      </c>
      <c r="AR44" t="s">
        <v>24</v>
      </c>
      <c r="AS44" t="s">
        <v>118</v>
      </c>
      <c r="AT44" t="s">
        <v>25</v>
      </c>
      <c r="AU44" t="s">
        <v>222</v>
      </c>
      <c r="AV44" t="s">
        <v>32</v>
      </c>
      <c r="AW44">
        <v>35</v>
      </c>
      <c r="AX44" t="s">
        <v>33</v>
      </c>
      <c r="AY44">
        <v>150</v>
      </c>
      <c r="AZ44" t="s">
        <v>34</v>
      </c>
      <c r="BA44">
        <v>1</v>
      </c>
      <c r="BB44" t="s">
        <v>35</v>
      </c>
      <c r="BC44">
        <v>0</v>
      </c>
      <c r="BD44" t="s">
        <v>36</v>
      </c>
      <c r="BE44" t="s">
        <v>861</v>
      </c>
      <c r="BF44" t="s">
        <v>37</v>
      </c>
      <c r="BG44" t="s">
        <v>222</v>
      </c>
      <c r="BH44" t="s">
        <v>39</v>
      </c>
      <c r="BI44" t="s">
        <v>40</v>
      </c>
      <c r="BJ44" t="s">
        <v>41</v>
      </c>
      <c r="BK44" t="s">
        <v>237</v>
      </c>
      <c r="BL44" t="s">
        <v>43</v>
      </c>
      <c r="BM44">
        <v>31</v>
      </c>
      <c r="BN44" t="s">
        <v>44</v>
      </c>
      <c r="BO44">
        <v>70</v>
      </c>
      <c r="BP44" t="s">
        <v>45</v>
      </c>
      <c r="BQ44">
        <v>1</v>
      </c>
      <c r="BR44" t="s">
        <v>48</v>
      </c>
      <c r="BS44" t="s">
        <v>49</v>
      </c>
      <c r="BT44" t="s">
        <v>50</v>
      </c>
      <c r="BU44" t="s">
        <v>237</v>
      </c>
      <c r="BV44" t="s">
        <v>52</v>
      </c>
      <c r="BW44">
        <v>98</v>
      </c>
      <c r="BX44" t="s">
        <v>53</v>
      </c>
      <c r="BY44">
        <v>70</v>
      </c>
      <c r="BZ44" t="s">
        <v>54</v>
      </c>
      <c r="CA44">
        <v>2</v>
      </c>
      <c r="CB44" t="s">
        <v>46</v>
      </c>
      <c r="CC44">
        <v>1</v>
      </c>
      <c r="CD44" t="s">
        <v>75</v>
      </c>
      <c r="CE44" t="s">
        <v>5</v>
      </c>
      <c r="CF44" t="s">
        <v>76</v>
      </c>
      <c r="CG44" t="s">
        <v>237</v>
      </c>
      <c r="CH44" t="s">
        <v>67</v>
      </c>
      <c r="CI44">
        <v>12</v>
      </c>
      <c r="CJ44" t="s">
        <v>78</v>
      </c>
      <c r="CK44">
        <v>70</v>
      </c>
      <c r="CL44" t="s">
        <v>79</v>
      </c>
      <c r="CM44">
        <v>1</v>
      </c>
      <c r="CN44" t="s">
        <v>61</v>
      </c>
      <c r="CO44">
        <v>3</v>
      </c>
      <c r="CP44" t="s">
        <v>80</v>
      </c>
      <c r="CQ44">
        <v>0</v>
      </c>
      <c r="CR44" t="s">
        <v>82</v>
      </c>
      <c r="CS44" t="s">
        <v>272</v>
      </c>
      <c r="CT44" t="s">
        <v>86</v>
      </c>
      <c r="CU44" t="s">
        <v>237</v>
      </c>
      <c r="CV44" t="s">
        <v>87</v>
      </c>
      <c r="CW44">
        <v>50</v>
      </c>
      <c r="CX44" t="s">
        <v>88</v>
      </c>
      <c r="CY44">
        <v>70</v>
      </c>
      <c r="CZ44" t="s">
        <v>89</v>
      </c>
      <c r="DA44">
        <v>1</v>
      </c>
      <c r="DB44" t="s">
        <v>90</v>
      </c>
      <c r="DC44">
        <v>2</v>
      </c>
      <c r="DD44" t="s">
        <v>47</v>
      </c>
      <c r="DE44" t="s">
        <v>892</v>
      </c>
      <c r="DF44" t="s">
        <v>55</v>
      </c>
      <c r="DG44" t="s">
        <v>238</v>
      </c>
      <c r="DH44" t="s">
        <v>56</v>
      </c>
      <c r="DI44">
        <v>84</v>
      </c>
      <c r="DJ44" t="s">
        <v>56</v>
      </c>
      <c r="DK44">
        <v>39</v>
      </c>
      <c r="DL44" t="s">
        <v>57</v>
      </c>
      <c r="DM44">
        <v>69</v>
      </c>
      <c r="DN44" t="s">
        <v>58</v>
      </c>
      <c r="DO44">
        <v>2</v>
      </c>
      <c r="DP44" t="s">
        <v>59</v>
      </c>
      <c r="DQ44">
        <v>25</v>
      </c>
      <c r="DR44" t="s">
        <v>60</v>
      </c>
      <c r="DS44">
        <v>2</v>
      </c>
      <c r="DT44" t="s">
        <v>63</v>
      </c>
      <c r="DU44">
        <v>3</v>
      </c>
      <c r="DV44" t="s">
        <v>62</v>
      </c>
      <c r="DW44">
        <v>1</v>
      </c>
      <c r="DX44" t="s">
        <v>109</v>
      </c>
      <c r="DY44" t="s">
        <v>296</v>
      </c>
      <c r="DZ44" t="s">
        <v>95</v>
      </c>
      <c r="EA44" t="s">
        <v>675</v>
      </c>
      <c r="EB44" t="s">
        <v>111</v>
      </c>
      <c r="EC44" t="s">
        <v>207</v>
      </c>
      <c r="ED44" t="s">
        <v>96</v>
      </c>
      <c r="EE44" t="s">
        <v>207</v>
      </c>
      <c r="EF44" t="s">
        <v>64</v>
      </c>
      <c r="EG44" t="s">
        <v>568</v>
      </c>
      <c r="EH44" t="s">
        <v>66</v>
      </c>
      <c r="EI44" t="s">
        <v>124</v>
      </c>
      <c r="EJ44" t="s">
        <v>67</v>
      </c>
      <c r="EK44">
        <v>57</v>
      </c>
      <c r="EL44" t="s">
        <v>69</v>
      </c>
      <c r="EM44">
        <v>67</v>
      </c>
      <c r="EN44" t="s">
        <v>68</v>
      </c>
      <c r="EO44">
        <v>25</v>
      </c>
      <c r="EP44" t="s">
        <v>70</v>
      </c>
      <c r="EQ44">
        <v>1</v>
      </c>
      <c r="ER44" t="s">
        <v>71</v>
      </c>
      <c r="ES44">
        <v>15</v>
      </c>
      <c r="ET44" t="s">
        <v>72</v>
      </c>
      <c r="EU44">
        <v>2</v>
      </c>
      <c r="EV44" t="s">
        <v>73</v>
      </c>
      <c r="EW44">
        <v>2</v>
      </c>
      <c r="EX44" t="s">
        <v>74</v>
      </c>
      <c r="EY44">
        <v>1</v>
      </c>
      <c r="EZ44" t="s">
        <v>91</v>
      </c>
      <c r="FA44" t="s">
        <v>478</v>
      </c>
      <c r="FB44" t="s">
        <v>102</v>
      </c>
      <c r="FC44" t="s">
        <v>763</v>
      </c>
      <c r="FD44" t="s">
        <v>93</v>
      </c>
      <c r="FE44" t="s">
        <v>127</v>
      </c>
      <c r="FF44" t="s">
        <v>98</v>
      </c>
      <c r="FG44">
        <v>82</v>
      </c>
      <c r="FH44" t="s">
        <v>99</v>
      </c>
      <c r="FI44">
        <v>66</v>
      </c>
      <c r="FJ44" t="s">
        <v>100</v>
      </c>
      <c r="FK44">
        <v>2</v>
      </c>
      <c r="FL44" t="s">
        <v>103</v>
      </c>
      <c r="FM44" t="s">
        <v>127</v>
      </c>
      <c r="FN44" t="s">
        <v>101</v>
      </c>
      <c r="FO44">
        <v>3</v>
      </c>
      <c r="FP44" t="s">
        <v>81</v>
      </c>
      <c r="FQ44" t="s">
        <v>606</v>
      </c>
      <c r="FR44" t="s">
        <v>84</v>
      </c>
      <c r="FS44" t="s">
        <v>162</v>
      </c>
      <c r="FT44" t="s">
        <v>105</v>
      </c>
      <c r="FU44">
        <v>22</v>
      </c>
      <c r="FV44" t="s">
        <v>106</v>
      </c>
      <c r="FW44">
        <v>65</v>
      </c>
      <c r="FX44" t="s">
        <v>107</v>
      </c>
      <c r="FY44">
        <v>1</v>
      </c>
      <c r="FZ44" t="s">
        <v>108</v>
      </c>
      <c r="GA44">
        <v>0</v>
      </c>
      <c r="GB44" t="s">
        <v>114</v>
      </c>
      <c r="GC44" t="s">
        <v>830</v>
      </c>
      <c r="GD44" t="s">
        <v>115</v>
      </c>
      <c r="GE44" t="s">
        <v>499</v>
      </c>
      <c r="GF44" t="s">
        <v>110</v>
      </c>
      <c r="GG44" t="s">
        <v>357</v>
      </c>
      <c r="GH44" t="s">
        <v>113</v>
      </c>
      <c r="GI44" t="s">
        <v>129</v>
      </c>
      <c r="GJ44" t="s">
        <v>116</v>
      </c>
      <c r="GK44" t="s">
        <v>170</v>
      </c>
      <c r="GL44">
        <v>86</v>
      </c>
    </row>
    <row r="45" spans="2:194" x14ac:dyDescent="0.2">
      <c r="B45" t="s">
        <v>0</v>
      </c>
      <c r="C45" t="s">
        <v>157</v>
      </c>
      <c r="D45" t="s">
        <v>2</v>
      </c>
      <c r="E45" t="s">
        <v>3</v>
      </c>
      <c r="F45" t="s">
        <v>30</v>
      </c>
      <c r="G45" t="s">
        <v>7</v>
      </c>
      <c r="H45" t="s">
        <v>4</v>
      </c>
      <c r="I45" t="s">
        <v>5</v>
      </c>
      <c r="J45" t="s">
        <v>6</v>
      </c>
      <c r="K45" t="s">
        <v>7</v>
      </c>
      <c r="L45" t="s">
        <v>8</v>
      </c>
      <c r="M45">
        <v>47</v>
      </c>
      <c r="N45" t="s">
        <v>9</v>
      </c>
      <c r="O45">
        <v>62</v>
      </c>
      <c r="P45" t="s">
        <v>11</v>
      </c>
      <c r="Q45">
        <v>25</v>
      </c>
      <c r="R45" t="s">
        <v>10</v>
      </c>
      <c r="S45">
        <v>39</v>
      </c>
      <c r="T45" t="s">
        <v>12</v>
      </c>
      <c r="U45">
        <v>460</v>
      </c>
      <c r="V45" t="s">
        <v>13</v>
      </c>
      <c r="W45">
        <v>25</v>
      </c>
      <c r="X45" t="s">
        <v>15</v>
      </c>
      <c r="Y45">
        <v>2</v>
      </c>
      <c r="Z45" t="s">
        <v>14</v>
      </c>
      <c r="AA45">
        <v>2</v>
      </c>
      <c r="AB45" t="s">
        <v>16</v>
      </c>
      <c r="AC45">
        <v>1</v>
      </c>
      <c r="AD45" t="s">
        <v>19</v>
      </c>
      <c r="AE45">
        <v>2</v>
      </c>
      <c r="AF45" t="s">
        <v>18</v>
      </c>
      <c r="AG45">
        <v>2</v>
      </c>
      <c r="AH45" t="s">
        <v>17</v>
      </c>
      <c r="AI45">
        <v>1</v>
      </c>
      <c r="AJ45" t="s">
        <v>24</v>
      </c>
      <c r="AK45" t="s">
        <v>435</v>
      </c>
      <c r="AL45" t="s">
        <v>25</v>
      </c>
      <c r="AM45" t="s">
        <v>23</v>
      </c>
      <c r="AN45" t="s">
        <v>20</v>
      </c>
      <c r="AO45" t="s">
        <v>326</v>
      </c>
      <c r="AP45" t="s">
        <v>27</v>
      </c>
      <c r="AQ45" t="s">
        <v>226</v>
      </c>
      <c r="AR45" t="s">
        <v>22</v>
      </c>
      <c r="AS45" t="s">
        <v>26</v>
      </c>
      <c r="AT45" t="s">
        <v>28</v>
      </c>
      <c r="AU45" t="s">
        <v>26</v>
      </c>
      <c r="AV45" t="s">
        <v>32</v>
      </c>
      <c r="AW45">
        <v>92</v>
      </c>
      <c r="AX45" t="s">
        <v>33</v>
      </c>
      <c r="AY45">
        <v>150</v>
      </c>
      <c r="AZ45" t="s">
        <v>34</v>
      </c>
      <c r="BA45">
        <v>1</v>
      </c>
      <c r="BB45" t="s">
        <v>35</v>
      </c>
      <c r="BC45">
        <v>4</v>
      </c>
      <c r="BD45" t="s">
        <v>36</v>
      </c>
      <c r="BE45" t="s">
        <v>189</v>
      </c>
      <c r="BF45" t="s">
        <v>37</v>
      </c>
      <c r="BG45" t="s">
        <v>117</v>
      </c>
      <c r="BH45" t="s">
        <v>39</v>
      </c>
      <c r="BI45" t="s">
        <v>40</v>
      </c>
      <c r="BJ45" t="s">
        <v>41</v>
      </c>
      <c r="BK45" t="s">
        <v>124</v>
      </c>
      <c r="BL45" t="s">
        <v>43</v>
      </c>
      <c r="BM45">
        <v>28</v>
      </c>
      <c r="BN45" t="s">
        <v>44</v>
      </c>
      <c r="BO45">
        <v>70</v>
      </c>
      <c r="BP45" t="s">
        <v>45</v>
      </c>
      <c r="BQ45">
        <v>1</v>
      </c>
      <c r="BR45" t="s">
        <v>75</v>
      </c>
      <c r="BS45" t="s">
        <v>5</v>
      </c>
      <c r="BT45" t="s">
        <v>76</v>
      </c>
      <c r="BU45" t="s">
        <v>124</v>
      </c>
      <c r="BV45" t="s">
        <v>67</v>
      </c>
      <c r="BW45">
        <v>68</v>
      </c>
      <c r="BX45" t="s">
        <v>78</v>
      </c>
      <c r="BY45">
        <v>70</v>
      </c>
      <c r="BZ45" t="s">
        <v>79</v>
      </c>
      <c r="CA45">
        <v>1</v>
      </c>
      <c r="CB45" t="s">
        <v>48</v>
      </c>
      <c r="CC45" t="s">
        <v>49</v>
      </c>
      <c r="CD45" t="s">
        <v>50</v>
      </c>
      <c r="CE45" t="s">
        <v>124</v>
      </c>
      <c r="CF45" t="s">
        <v>52</v>
      </c>
      <c r="CG45">
        <v>64</v>
      </c>
      <c r="CH45" t="s">
        <v>53</v>
      </c>
      <c r="CI45">
        <v>70</v>
      </c>
      <c r="CJ45" t="s">
        <v>54</v>
      </c>
      <c r="CK45">
        <v>1</v>
      </c>
      <c r="CL45" t="s">
        <v>80</v>
      </c>
      <c r="CM45">
        <v>3</v>
      </c>
      <c r="CN45" t="s">
        <v>61</v>
      </c>
      <c r="CO45">
        <v>1</v>
      </c>
      <c r="CP45" t="s">
        <v>46</v>
      </c>
      <c r="CQ45">
        <v>1</v>
      </c>
      <c r="CR45" t="s">
        <v>64</v>
      </c>
      <c r="CS45" t="s">
        <v>893</v>
      </c>
      <c r="CT45" t="s">
        <v>47</v>
      </c>
      <c r="CU45" t="s">
        <v>831</v>
      </c>
      <c r="CV45" t="s">
        <v>66</v>
      </c>
      <c r="CW45" t="s">
        <v>127</v>
      </c>
      <c r="CX45" t="s">
        <v>55</v>
      </c>
      <c r="CY45" t="s">
        <v>127</v>
      </c>
      <c r="CZ45" t="s">
        <v>67</v>
      </c>
      <c r="DA45">
        <v>71</v>
      </c>
      <c r="DB45" t="s">
        <v>68</v>
      </c>
      <c r="DC45">
        <v>30</v>
      </c>
      <c r="DD45" t="s">
        <v>56</v>
      </c>
      <c r="DE45">
        <v>93</v>
      </c>
      <c r="DF45" t="s">
        <v>56</v>
      </c>
      <c r="DG45">
        <v>95</v>
      </c>
      <c r="DH45" t="s">
        <v>69</v>
      </c>
      <c r="DI45">
        <v>69</v>
      </c>
      <c r="DJ45" t="s">
        <v>71</v>
      </c>
      <c r="DK45">
        <v>15</v>
      </c>
      <c r="DL45" t="s">
        <v>59</v>
      </c>
      <c r="DM45">
        <v>25</v>
      </c>
      <c r="DN45" t="s">
        <v>70</v>
      </c>
      <c r="DO45">
        <v>2</v>
      </c>
      <c r="DP45" t="s">
        <v>57</v>
      </c>
      <c r="DQ45">
        <v>69</v>
      </c>
      <c r="DR45" t="s">
        <v>72</v>
      </c>
      <c r="DS45">
        <v>3</v>
      </c>
      <c r="DT45" t="s">
        <v>60</v>
      </c>
      <c r="DU45">
        <v>4</v>
      </c>
      <c r="DV45" t="s">
        <v>58</v>
      </c>
      <c r="DW45">
        <v>2</v>
      </c>
      <c r="DX45" t="s">
        <v>73</v>
      </c>
      <c r="DY45">
        <v>3</v>
      </c>
      <c r="DZ45" t="s">
        <v>74</v>
      </c>
      <c r="EA45">
        <v>1</v>
      </c>
      <c r="EB45" t="s">
        <v>62</v>
      </c>
      <c r="EC45">
        <v>4</v>
      </c>
      <c r="ED45" t="s">
        <v>63</v>
      </c>
      <c r="EE45">
        <v>4</v>
      </c>
      <c r="EF45" t="s">
        <v>102</v>
      </c>
      <c r="EG45" t="s">
        <v>497</v>
      </c>
      <c r="EH45" t="s">
        <v>103</v>
      </c>
      <c r="EI45" t="s">
        <v>162</v>
      </c>
      <c r="EJ45" t="s">
        <v>82</v>
      </c>
      <c r="EK45" t="s">
        <v>322</v>
      </c>
      <c r="EL45" t="s">
        <v>86</v>
      </c>
      <c r="EM45" t="s">
        <v>128</v>
      </c>
      <c r="EN45" t="s">
        <v>87</v>
      </c>
      <c r="EO45">
        <v>34</v>
      </c>
      <c r="EP45" t="s">
        <v>88</v>
      </c>
      <c r="EQ45">
        <v>67</v>
      </c>
      <c r="ER45" t="s">
        <v>89</v>
      </c>
      <c r="ES45">
        <v>1</v>
      </c>
      <c r="ET45" t="s">
        <v>90</v>
      </c>
      <c r="EU45">
        <v>1</v>
      </c>
      <c r="EV45" t="s">
        <v>81</v>
      </c>
      <c r="EW45" t="s">
        <v>423</v>
      </c>
      <c r="EX45" t="s">
        <v>109</v>
      </c>
      <c r="EY45" t="s">
        <v>150</v>
      </c>
      <c r="EZ45" t="s">
        <v>84</v>
      </c>
      <c r="FA45" t="s">
        <v>129</v>
      </c>
      <c r="FB45" t="s">
        <v>105</v>
      </c>
      <c r="FC45">
        <v>99</v>
      </c>
      <c r="FD45" t="s">
        <v>106</v>
      </c>
      <c r="FE45">
        <v>66</v>
      </c>
      <c r="FF45" t="s">
        <v>107</v>
      </c>
      <c r="FG45">
        <v>2</v>
      </c>
      <c r="FH45" t="s">
        <v>111</v>
      </c>
      <c r="FI45" t="s">
        <v>129</v>
      </c>
      <c r="FJ45" t="s">
        <v>108</v>
      </c>
      <c r="FK45">
        <v>3</v>
      </c>
      <c r="FL45" t="s">
        <v>91</v>
      </c>
      <c r="FM45" t="s">
        <v>805</v>
      </c>
      <c r="FN45" t="s">
        <v>95</v>
      </c>
      <c r="FO45" t="s">
        <v>614</v>
      </c>
      <c r="FP45" t="s">
        <v>96</v>
      </c>
      <c r="FQ45" t="s">
        <v>131</v>
      </c>
      <c r="FR45" t="s">
        <v>93</v>
      </c>
      <c r="FS45" t="s">
        <v>131</v>
      </c>
      <c r="FT45" t="s">
        <v>98</v>
      </c>
      <c r="FU45">
        <v>86</v>
      </c>
      <c r="FV45" t="s">
        <v>99</v>
      </c>
      <c r="FW45">
        <v>65</v>
      </c>
      <c r="FX45" t="s">
        <v>100</v>
      </c>
      <c r="FY45">
        <v>2</v>
      </c>
      <c r="FZ45" t="s">
        <v>101</v>
      </c>
      <c r="GA45">
        <v>2</v>
      </c>
      <c r="GB45" t="s">
        <v>110</v>
      </c>
      <c r="GC45" t="s">
        <v>261</v>
      </c>
      <c r="GD45" t="s">
        <v>114</v>
      </c>
      <c r="GE45" t="s">
        <v>523</v>
      </c>
      <c r="GF45" t="s">
        <v>115</v>
      </c>
      <c r="GG45" t="s">
        <v>133</v>
      </c>
      <c r="GH45" t="s">
        <v>113</v>
      </c>
      <c r="GI45" t="s">
        <v>481</v>
      </c>
      <c r="GJ45" t="s">
        <v>116</v>
      </c>
      <c r="GK45" t="s">
        <v>177</v>
      </c>
      <c r="GL45">
        <v>89</v>
      </c>
    </row>
    <row r="46" spans="2:194" x14ac:dyDescent="0.2">
      <c r="B46" t="s">
        <v>0</v>
      </c>
      <c r="C46" t="s">
        <v>157</v>
      </c>
      <c r="D46" t="s">
        <v>2</v>
      </c>
      <c r="E46" t="s">
        <v>3</v>
      </c>
      <c r="F46" t="s">
        <v>4</v>
      </c>
      <c r="G46" t="s">
        <v>5</v>
      </c>
      <c r="H46" t="s">
        <v>6</v>
      </c>
      <c r="I46" t="s">
        <v>7</v>
      </c>
      <c r="J46" t="s">
        <v>8</v>
      </c>
      <c r="K46">
        <v>22</v>
      </c>
      <c r="L46" t="s">
        <v>11</v>
      </c>
      <c r="M46">
        <v>25</v>
      </c>
      <c r="N46" t="s">
        <v>9</v>
      </c>
      <c r="O46">
        <v>46</v>
      </c>
      <c r="P46" t="s">
        <v>12</v>
      </c>
      <c r="Q46">
        <v>460</v>
      </c>
      <c r="R46" t="s">
        <v>10</v>
      </c>
      <c r="S46">
        <v>72</v>
      </c>
      <c r="T46" t="s">
        <v>13</v>
      </c>
      <c r="U46">
        <v>25</v>
      </c>
      <c r="V46" t="s">
        <v>16</v>
      </c>
      <c r="W46">
        <v>1</v>
      </c>
      <c r="X46" t="s">
        <v>14</v>
      </c>
      <c r="Y46">
        <v>3</v>
      </c>
      <c r="Z46" t="s">
        <v>15</v>
      </c>
      <c r="AA46">
        <v>1</v>
      </c>
      <c r="AB46" t="s">
        <v>18</v>
      </c>
      <c r="AC46">
        <v>1</v>
      </c>
      <c r="AD46" t="s">
        <v>19</v>
      </c>
      <c r="AE46">
        <v>2</v>
      </c>
      <c r="AF46" t="s">
        <v>17</v>
      </c>
      <c r="AG46">
        <v>2</v>
      </c>
      <c r="AH46" t="s">
        <v>27</v>
      </c>
      <c r="AI46" t="s">
        <v>298</v>
      </c>
      <c r="AJ46" t="s">
        <v>28</v>
      </c>
      <c r="AK46" t="s">
        <v>23</v>
      </c>
      <c r="AL46" t="s">
        <v>20</v>
      </c>
      <c r="AM46" t="s">
        <v>350</v>
      </c>
      <c r="AN46" t="s">
        <v>24</v>
      </c>
      <c r="AO46" t="s">
        <v>531</v>
      </c>
      <c r="AP46" t="s">
        <v>22</v>
      </c>
      <c r="AQ46" t="s">
        <v>26</v>
      </c>
      <c r="AR46" t="s">
        <v>25</v>
      </c>
      <c r="AS46" t="s">
        <v>26</v>
      </c>
      <c r="AT46" t="s">
        <v>30</v>
      </c>
      <c r="AU46" t="s">
        <v>260</v>
      </c>
      <c r="AV46" t="s">
        <v>32</v>
      </c>
      <c r="AW46">
        <v>30</v>
      </c>
      <c r="AX46" t="s">
        <v>33</v>
      </c>
      <c r="AY46">
        <v>150</v>
      </c>
      <c r="AZ46" t="s">
        <v>34</v>
      </c>
      <c r="BA46">
        <v>1</v>
      </c>
      <c r="BB46" t="s">
        <v>35</v>
      </c>
      <c r="BC46">
        <v>1</v>
      </c>
      <c r="BD46" t="s">
        <v>36</v>
      </c>
      <c r="BE46" t="s">
        <v>323</v>
      </c>
      <c r="BF46" t="s">
        <v>37</v>
      </c>
      <c r="BG46" t="s">
        <v>117</v>
      </c>
      <c r="BH46" t="s">
        <v>48</v>
      </c>
      <c r="BI46" t="s">
        <v>49</v>
      </c>
      <c r="BJ46" t="s">
        <v>50</v>
      </c>
      <c r="BK46" t="s">
        <v>124</v>
      </c>
      <c r="BL46" t="s">
        <v>52</v>
      </c>
      <c r="BM46">
        <v>12</v>
      </c>
      <c r="BN46" t="s">
        <v>53</v>
      </c>
      <c r="BO46">
        <v>70</v>
      </c>
      <c r="BP46" t="s">
        <v>54</v>
      </c>
      <c r="BQ46">
        <v>1</v>
      </c>
      <c r="BR46" t="s">
        <v>75</v>
      </c>
      <c r="BS46" t="s">
        <v>5</v>
      </c>
      <c r="BT46" t="s">
        <v>76</v>
      </c>
      <c r="BU46" t="s">
        <v>124</v>
      </c>
      <c r="BV46" t="s">
        <v>67</v>
      </c>
      <c r="BW46">
        <v>34</v>
      </c>
      <c r="BX46" t="s">
        <v>78</v>
      </c>
      <c r="BY46">
        <v>70</v>
      </c>
      <c r="BZ46" t="s">
        <v>79</v>
      </c>
      <c r="CA46">
        <v>1</v>
      </c>
      <c r="CB46" t="s">
        <v>39</v>
      </c>
      <c r="CC46" t="s">
        <v>40</v>
      </c>
      <c r="CD46" t="s">
        <v>41</v>
      </c>
      <c r="CE46" t="s">
        <v>124</v>
      </c>
      <c r="CF46" t="s">
        <v>43</v>
      </c>
      <c r="CG46">
        <v>34</v>
      </c>
      <c r="CH46" t="s">
        <v>44</v>
      </c>
      <c r="CI46">
        <v>70</v>
      </c>
      <c r="CJ46" t="s">
        <v>45</v>
      </c>
      <c r="CK46">
        <v>1</v>
      </c>
      <c r="CL46" t="s">
        <v>61</v>
      </c>
      <c r="CM46">
        <v>0</v>
      </c>
      <c r="CN46" t="s">
        <v>80</v>
      </c>
      <c r="CO46">
        <v>1</v>
      </c>
      <c r="CP46" t="s">
        <v>46</v>
      </c>
      <c r="CQ46">
        <v>1</v>
      </c>
      <c r="CR46" t="s">
        <v>64</v>
      </c>
      <c r="CS46" t="s">
        <v>500</v>
      </c>
      <c r="CT46" t="s">
        <v>66</v>
      </c>
      <c r="CU46" t="s">
        <v>124</v>
      </c>
      <c r="CV46" t="s">
        <v>67</v>
      </c>
      <c r="CW46">
        <v>82</v>
      </c>
      <c r="CX46" t="s">
        <v>68</v>
      </c>
      <c r="CY46">
        <v>67</v>
      </c>
      <c r="CZ46" t="s">
        <v>69</v>
      </c>
      <c r="DA46">
        <v>70</v>
      </c>
      <c r="DB46" t="s">
        <v>70</v>
      </c>
      <c r="DC46">
        <v>2</v>
      </c>
      <c r="DD46" t="s">
        <v>71</v>
      </c>
      <c r="DE46">
        <v>15</v>
      </c>
      <c r="DF46" t="s">
        <v>72</v>
      </c>
      <c r="DG46">
        <v>5</v>
      </c>
      <c r="DH46" t="s">
        <v>73</v>
      </c>
      <c r="DI46">
        <v>2</v>
      </c>
      <c r="DJ46" t="s">
        <v>74</v>
      </c>
      <c r="DK46">
        <v>2</v>
      </c>
      <c r="DL46" t="s">
        <v>82</v>
      </c>
      <c r="DM46" t="s">
        <v>205</v>
      </c>
      <c r="DN46" t="s">
        <v>47</v>
      </c>
      <c r="DO46" t="s">
        <v>467</v>
      </c>
      <c r="DP46" t="s">
        <v>86</v>
      </c>
      <c r="DQ46" t="s">
        <v>127</v>
      </c>
      <c r="DR46" t="s">
        <v>87</v>
      </c>
      <c r="DS46">
        <v>49</v>
      </c>
      <c r="DT46" t="s">
        <v>88</v>
      </c>
      <c r="DU46">
        <v>69</v>
      </c>
      <c r="DV46" t="s">
        <v>89</v>
      </c>
      <c r="DW46">
        <v>1</v>
      </c>
      <c r="DX46" t="s">
        <v>55</v>
      </c>
      <c r="DY46" t="s">
        <v>127</v>
      </c>
      <c r="DZ46" t="s">
        <v>56</v>
      </c>
      <c r="EA46">
        <v>51</v>
      </c>
      <c r="EB46" t="s">
        <v>56</v>
      </c>
      <c r="EC46">
        <v>21</v>
      </c>
      <c r="ED46" t="s">
        <v>57</v>
      </c>
      <c r="EE46">
        <v>69</v>
      </c>
      <c r="EF46" t="s">
        <v>58</v>
      </c>
      <c r="EG46">
        <v>1</v>
      </c>
      <c r="EH46" t="s">
        <v>59</v>
      </c>
      <c r="EI46">
        <v>25</v>
      </c>
      <c r="EJ46" t="s">
        <v>60</v>
      </c>
      <c r="EK46">
        <v>1</v>
      </c>
      <c r="EL46" t="s">
        <v>90</v>
      </c>
      <c r="EM46">
        <v>0</v>
      </c>
      <c r="EN46" t="s">
        <v>63</v>
      </c>
      <c r="EO46">
        <v>1</v>
      </c>
      <c r="EP46" t="s">
        <v>62</v>
      </c>
      <c r="EQ46">
        <v>1</v>
      </c>
      <c r="ER46" t="s">
        <v>109</v>
      </c>
      <c r="ES46" t="s">
        <v>894</v>
      </c>
      <c r="ET46" t="s">
        <v>111</v>
      </c>
      <c r="EU46" t="s">
        <v>127</v>
      </c>
      <c r="EV46" t="s">
        <v>81</v>
      </c>
      <c r="EW46" t="s">
        <v>895</v>
      </c>
      <c r="EX46" t="s">
        <v>102</v>
      </c>
      <c r="EY46" t="s">
        <v>185</v>
      </c>
      <c r="EZ46" t="s">
        <v>95</v>
      </c>
      <c r="FA46" t="s">
        <v>171</v>
      </c>
      <c r="FB46" t="s">
        <v>91</v>
      </c>
      <c r="FC46" t="s">
        <v>896</v>
      </c>
      <c r="FD46" t="s">
        <v>84</v>
      </c>
      <c r="FE46" t="s">
        <v>162</v>
      </c>
      <c r="FF46" t="s">
        <v>103</v>
      </c>
      <c r="FG46" t="s">
        <v>162</v>
      </c>
      <c r="FH46" t="s">
        <v>105</v>
      </c>
      <c r="FI46">
        <v>89</v>
      </c>
      <c r="FJ46" t="s">
        <v>106</v>
      </c>
      <c r="FK46">
        <v>68</v>
      </c>
      <c r="FL46" t="s">
        <v>107</v>
      </c>
      <c r="FM46">
        <v>2</v>
      </c>
      <c r="FN46" t="s">
        <v>93</v>
      </c>
      <c r="FO46" t="s">
        <v>162</v>
      </c>
      <c r="FP46" t="s">
        <v>96</v>
      </c>
      <c r="FQ46" t="s">
        <v>162</v>
      </c>
      <c r="FR46" t="s">
        <v>98</v>
      </c>
      <c r="FS46">
        <v>40</v>
      </c>
      <c r="FT46" t="s">
        <v>99</v>
      </c>
      <c r="FU46">
        <v>68</v>
      </c>
      <c r="FV46" t="s">
        <v>100</v>
      </c>
      <c r="FW46">
        <v>1</v>
      </c>
      <c r="FX46" t="s">
        <v>108</v>
      </c>
      <c r="FY46">
        <v>3</v>
      </c>
      <c r="FZ46" t="s">
        <v>101</v>
      </c>
      <c r="GA46">
        <v>1</v>
      </c>
      <c r="GB46" t="s">
        <v>110</v>
      </c>
      <c r="GC46" t="s">
        <v>393</v>
      </c>
      <c r="GD46" t="s">
        <v>113</v>
      </c>
      <c r="GE46" t="s">
        <v>128</v>
      </c>
      <c r="GF46" t="s">
        <v>114</v>
      </c>
      <c r="GG46" t="s">
        <v>440</v>
      </c>
      <c r="GH46" t="s">
        <v>115</v>
      </c>
      <c r="GI46" t="s">
        <v>285</v>
      </c>
      <c r="GJ46" t="s">
        <v>116</v>
      </c>
      <c r="GK46" t="s">
        <v>136</v>
      </c>
      <c r="GL46">
        <v>88</v>
      </c>
    </row>
    <row r="47" spans="2:194" x14ac:dyDescent="0.2">
      <c r="B47" t="s">
        <v>0</v>
      </c>
      <c r="C47" t="s">
        <v>138</v>
      </c>
      <c r="D47" t="s">
        <v>2</v>
      </c>
      <c r="E47" t="s">
        <v>3</v>
      </c>
      <c r="F47" t="s">
        <v>4</v>
      </c>
      <c r="G47" t="s">
        <v>5</v>
      </c>
      <c r="H47" t="s">
        <v>6</v>
      </c>
      <c r="I47" t="s">
        <v>31</v>
      </c>
      <c r="J47" t="s">
        <v>8</v>
      </c>
      <c r="K47">
        <v>48</v>
      </c>
      <c r="L47" t="s">
        <v>9</v>
      </c>
      <c r="M47">
        <v>40</v>
      </c>
      <c r="N47" t="s">
        <v>11</v>
      </c>
      <c r="O47">
        <v>25</v>
      </c>
      <c r="P47" t="s">
        <v>10</v>
      </c>
      <c r="Q47">
        <v>97</v>
      </c>
      <c r="R47" t="s">
        <v>12</v>
      </c>
      <c r="S47">
        <v>440</v>
      </c>
      <c r="T47" t="s">
        <v>13</v>
      </c>
      <c r="U47">
        <v>25</v>
      </c>
      <c r="V47" t="s">
        <v>15</v>
      </c>
      <c r="W47">
        <v>2</v>
      </c>
      <c r="X47" t="s">
        <v>16</v>
      </c>
      <c r="Y47">
        <v>1</v>
      </c>
      <c r="Z47" t="s">
        <v>14</v>
      </c>
      <c r="AA47">
        <v>4</v>
      </c>
      <c r="AB47" t="s">
        <v>19</v>
      </c>
      <c r="AC47">
        <v>1</v>
      </c>
      <c r="AD47" t="s">
        <v>17</v>
      </c>
      <c r="AE47">
        <v>2</v>
      </c>
      <c r="AF47" t="s">
        <v>18</v>
      </c>
      <c r="AG47">
        <v>2</v>
      </c>
      <c r="AH47" t="s">
        <v>20</v>
      </c>
      <c r="AI47" t="s">
        <v>378</v>
      </c>
      <c r="AJ47" t="s">
        <v>22</v>
      </c>
      <c r="AK47" t="s">
        <v>38</v>
      </c>
      <c r="AL47" t="s">
        <v>24</v>
      </c>
      <c r="AM47" t="s">
        <v>534</v>
      </c>
      <c r="AN47" t="s">
        <v>27</v>
      </c>
      <c r="AO47" t="s">
        <v>289</v>
      </c>
      <c r="AP47" t="s">
        <v>25</v>
      </c>
      <c r="AQ47" t="s">
        <v>253</v>
      </c>
      <c r="AR47" t="s">
        <v>28</v>
      </c>
      <c r="AS47" t="s">
        <v>253</v>
      </c>
      <c r="AT47" t="s">
        <v>30</v>
      </c>
      <c r="AU47" t="s">
        <v>204</v>
      </c>
      <c r="AV47" t="s">
        <v>32</v>
      </c>
      <c r="AW47">
        <v>65</v>
      </c>
      <c r="AX47" t="s">
        <v>33</v>
      </c>
      <c r="AY47">
        <v>150</v>
      </c>
      <c r="AZ47" t="s">
        <v>34</v>
      </c>
      <c r="BA47">
        <v>1</v>
      </c>
      <c r="BB47" t="s">
        <v>35</v>
      </c>
      <c r="BC47">
        <v>2</v>
      </c>
      <c r="BD47" t="s">
        <v>36</v>
      </c>
      <c r="BE47" t="s">
        <v>332</v>
      </c>
      <c r="BF47" t="s">
        <v>37</v>
      </c>
      <c r="BG47" t="s">
        <v>229</v>
      </c>
      <c r="BH47" t="s">
        <v>48</v>
      </c>
      <c r="BI47" t="s">
        <v>49</v>
      </c>
      <c r="BJ47" t="s">
        <v>50</v>
      </c>
      <c r="BK47" t="s">
        <v>97</v>
      </c>
      <c r="BL47" t="s">
        <v>52</v>
      </c>
      <c r="BM47">
        <v>26</v>
      </c>
      <c r="BN47" t="s">
        <v>53</v>
      </c>
      <c r="BO47">
        <v>70</v>
      </c>
      <c r="BP47" t="s">
        <v>54</v>
      </c>
      <c r="BQ47">
        <v>1</v>
      </c>
      <c r="BR47" t="s">
        <v>75</v>
      </c>
      <c r="BS47" t="s">
        <v>5</v>
      </c>
      <c r="BT47" t="s">
        <v>76</v>
      </c>
      <c r="BU47" t="s">
        <v>97</v>
      </c>
      <c r="BV47" t="s">
        <v>67</v>
      </c>
      <c r="BW47">
        <v>45</v>
      </c>
      <c r="BX47" t="s">
        <v>78</v>
      </c>
      <c r="BY47">
        <v>70</v>
      </c>
      <c r="BZ47" t="s">
        <v>79</v>
      </c>
      <c r="CA47">
        <v>1</v>
      </c>
      <c r="CB47" t="s">
        <v>39</v>
      </c>
      <c r="CC47" t="s">
        <v>40</v>
      </c>
      <c r="CD47" t="s">
        <v>41</v>
      </c>
      <c r="CE47" t="s">
        <v>97</v>
      </c>
      <c r="CF47" t="s">
        <v>43</v>
      </c>
      <c r="CG47">
        <v>82</v>
      </c>
      <c r="CH47" t="s">
        <v>44</v>
      </c>
      <c r="CI47">
        <v>70</v>
      </c>
      <c r="CJ47" t="s">
        <v>45</v>
      </c>
      <c r="CK47">
        <v>2</v>
      </c>
      <c r="CL47" t="s">
        <v>61</v>
      </c>
      <c r="CM47">
        <v>0</v>
      </c>
      <c r="CN47" t="s">
        <v>46</v>
      </c>
      <c r="CO47">
        <v>3</v>
      </c>
      <c r="CP47" t="s">
        <v>80</v>
      </c>
      <c r="CQ47">
        <v>0</v>
      </c>
      <c r="CR47" t="s">
        <v>82</v>
      </c>
      <c r="CS47" t="s">
        <v>897</v>
      </c>
      <c r="CT47" t="s">
        <v>64</v>
      </c>
      <c r="CU47" t="s">
        <v>555</v>
      </c>
      <c r="CV47" t="s">
        <v>86</v>
      </c>
      <c r="CW47" t="s">
        <v>97</v>
      </c>
      <c r="CX47" t="s">
        <v>87</v>
      </c>
      <c r="CY47">
        <v>100</v>
      </c>
      <c r="CZ47" t="s">
        <v>88</v>
      </c>
      <c r="DA47">
        <v>70</v>
      </c>
      <c r="DB47" t="s">
        <v>89</v>
      </c>
      <c r="DC47">
        <v>2</v>
      </c>
      <c r="DD47" t="s">
        <v>66</v>
      </c>
      <c r="DE47" t="s">
        <v>97</v>
      </c>
      <c r="DF47" t="s">
        <v>67</v>
      </c>
      <c r="DG47">
        <v>80</v>
      </c>
      <c r="DH47" t="s">
        <v>68</v>
      </c>
      <c r="DI47">
        <v>44</v>
      </c>
      <c r="DJ47" t="s">
        <v>69</v>
      </c>
      <c r="DK47">
        <v>70</v>
      </c>
      <c r="DL47" t="s">
        <v>70</v>
      </c>
      <c r="DM47">
        <v>2</v>
      </c>
      <c r="DN47" t="s">
        <v>71</v>
      </c>
      <c r="DO47">
        <v>15</v>
      </c>
      <c r="DP47" t="s">
        <v>72</v>
      </c>
      <c r="DQ47">
        <v>3</v>
      </c>
      <c r="DR47" t="s">
        <v>90</v>
      </c>
      <c r="DS47">
        <v>3</v>
      </c>
      <c r="DT47" t="s">
        <v>73</v>
      </c>
      <c r="DU47">
        <v>4</v>
      </c>
      <c r="DV47" t="s">
        <v>74</v>
      </c>
      <c r="DW47">
        <v>2</v>
      </c>
      <c r="DX47" t="s">
        <v>102</v>
      </c>
      <c r="DY47" t="s">
        <v>500</v>
      </c>
      <c r="DZ47" t="s">
        <v>103</v>
      </c>
      <c r="EA47" t="s">
        <v>172</v>
      </c>
      <c r="EB47" t="s">
        <v>109</v>
      </c>
      <c r="EC47" t="s">
        <v>283</v>
      </c>
      <c r="ED47" t="s">
        <v>47</v>
      </c>
      <c r="EE47" t="s">
        <v>515</v>
      </c>
      <c r="EF47" t="s">
        <v>111</v>
      </c>
      <c r="EG47" t="s">
        <v>112</v>
      </c>
      <c r="EH47" t="s">
        <v>55</v>
      </c>
      <c r="EI47" t="s">
        <v>112</v>
      </c>
      <c r="EJ47" t="s">
        <v>56</v>
      </c>
      <c r="EK47">
        <v>37</v>
      </c>
      <c r="EL47" t="s">
        <v>57</v>
      </c>
      <c r="EM47">
        <v>67</v>
      </c>
      <c r="EN47" t="s">
        <v>58</v>
      </c>
      <c r="EO47">
        <v>1</v>
      </c>
      <c r="EP47" t="s">
        <v>56</v>
      </c>
      <c r="EQ47">
        <v>75</v>
      </c>
      <c r="ER47" t="s">
        <v>59</v>
      </c>
      <c r="ES47">
        <v>25</v>
      </c>
      <c r="ET47" t="s">
        <v>60</v>
      </c>
      <c r="EU47">
        <v>4</v>
      </c>
      <c r="EV47" t="s">
        <v>63</v>
      </c>
      <c r="EW47">
        <v>1</v>
      </c>
      <c r="EX47" t="s">
        <v>62</v>
      </c>
      <c r="EY47">
        <v>3</v>
      </c>
      <c r="EZ47" t="s">
        <v>91</v>
      </c>
      <c r="FA47" t="s">
        <v>728</v>
      </c>
      <c r="FB47" t="s">
        <v>81</v>
      </c>
      <c r="FC47" t="s">
        <v>543</v>
      </c>
      <c r="FD47" t="s">
        <v>93</v>
      </c>
      <c r="FE47" t="s">
        <v>199</v>
      </c>
      <c r="FF47" t="s">
        <v>84</v>
      </c>
      <c r="FG47" t="s">
        <v>199</v>
      </c>
      <c r="FH47" t="s">
        <v>105</v>
      </c>
      <c r="FI47">
        <v>12</v>
      </c>
      <c r="FJ47" t="s">
        <v>106</v>
      </c>
      <c r="FK47">
        <v>66</v>
      </c>
      <c r="FL47" t="s">
        <v>107</v>
      </c>
      <c r="FM47">
        <v>1</v>
      </c>
      <c r="FN47" t="s">
        <v>108</v>
      </c>
      <c r="FO47">
        <v>0</v>
      </c>
      <c r="FP47" t="s">
        <v>114</v>
      </c>
      <c r="FQ47" t="s">
        <v>406</v>
      </c>
      <c r="FR47" t="s">
        <v>115</v>
      </c>
      <c r="FS47" t="s">
        <v>414</v>
      </c>
      <c r="FT47" t="s">
        <v>95</v>
      </c>
      <c r="FU47" t="s">
        <v>707</v>
      </c>
      <c r="FV47" t="s">
        <v>96</v>
      </c>
      <c r="FW47" t="s">
        <v>143</v>
      </c>
      <c r="FX47" t="s">
        <v>98</v>
      </c>
      <c r="FY47">
        <v>31</v>
      </c>
      <c r="FZ47" t="s">
        <v>99</v>
      </c>
      <c r="GA47">
        <v>64</v>
      </c>
      <c r="GB47" t="s">
        <v>100</v>
      </c>
      <c r="GC47">
        <v>1</v>
      </c>
      <c r="GD47" t="s">
        <v>101</v>
      </c>
      <c r="GE47">
        <v>0</v>
      </c>
      <c r="GF47" t="s">
        <v>110</v>
      </c>
      <c r="GG47" t="s">
        <v>406</v>
      </c>
      <c r="GH47" t="s">
        <v>113</v>
      </c>
      <c r="GI47" t="s">
        <v>143</v>
      </c>
      <c r="GJ47" t="s">
        <v>116</v>
      </c>
      <c r="GK47" t="s">
        <v>156</v>
      </c>
      <c r="GL47">
        <v>110</v>
      </c>
    </row>
    <row r="48" spans="2:194" x14ac:dyDescent="0.2">
      <c r="B48" t="s">
        <v>0</v>
      </c>
      <c r="C48" t="s">
        <v>7</v>
      </c>
      <c r="D48" t="s">
        <v>2</v>
      </c>
      <c r="E48" t="s">
        <v>3</v>
      </c>
      <c r="F48" t="s">
        <v>30</v>
      </c>
      <c r="G48" t="s">
        <v>141</v>
      </c>
      <c r="H48" t="s">
        <v>4</v>
      </c>
      <c r="I48" t="s">
        <v>5</v>
      </c>
      <c r="J48" t="s">
        <v>6</v>
      </c>
      <c r="K48" t="s">
        <v>141</v>
      </c>
      <c r="L48" t="s">
        <v>8</v>
      </c>
      <c r="M48">
        <v>29</v>
      </c>
      <c r="N48" t="s">
        <v>9</v>
      </c>
      <c r="O48">
        <v>90</v>
      </c>
      <c r="P48" t="s">
        <v>12</v>
      </c>
      <c r="Q48">
        <v>430</v>
      </c>
      <c r="R48" t="s">
        <v>11</v>
      </c>
      <c r="S48">
        <v>25</v>
      </c>
      <c r="T48" t="s">
        <v>10</v>
      </c>
      <c r="U48">
        <v>89</v>
      </c>
      <c r="V48" t="s">
        <v>13</v>
      </c>
      <c r="W48">
        <v>25</v>
      </c>
      <c r="X48" t="s">
        <v>16</v>
      </c>
      <c r="Y48">
        <v>1</v>
      </c>
      <c r="Z48" t="s">
        <v>15</v>
      </c>
      <c r="AA48">
        <v>2</v>
      </c>
      <c r="AB48" t="s">
        <v>14</v>
      </c>
      <c r="AC48">
        <v>4</v>
      </c>
      <c r="AD48" t="s">
        <v>19</v>
      </c>
      <c r="AE48">
        <v>3</v>
      </c>
      <c r="AF48" t="s">
        <v>18</v>
      </c>
      <c r="AG48">
        <v>1</v>
      </c>
      <c r="AH48" t="s">
        <v>17</v>
      </c>
      <c r="AI48">
        <v>1</v>
      </c>
      <c r="AJ48" t="s">
        <v>24</v>
      </c>
      <c r="AK48" t="s">
        <v>898</v>
      </c>
      <c r="AL48" t="s">
        <v>27</v>
      </c>
      <c r="AM48" t="s">
        <v>364</v>
      </c>
      <c r="AN48" t="s">
        <v>25</v>
      </c>
      <c r="AO48" t="s">
        <v>142</v>
      </c>
      <c r="AP48" t="s">
        <v>28</v>
      </c>
      <c r="AQ48" t="s">
        <v>142</v>
      </c>
      <c r="AR48" t="s">
        <v>20</v>
      </c>
      <c r="AS48" t="s">
        <v>274</v>
      </c>
      <c r="AT48" t="s">
        <v>22</v>
      </c>
      <c r="AU48" t="s">
        <v>237</v>
      </c>
      <c r="AV48" t="s">
        <v>32</v>
      </c>
      <c r="AW48">
        <v>58</v>
      </c>
      <c r="AX48" t="s">
        <v>33</v>
      </c>
      <c r="AY48">
        <v>150</v>
      </c>
      <c r="AZ48" t="s">
        <v>34</v>
      </c>
      <c r="BA48">
        <v>1</v>
      </c>
      <c r="BB48" t="s">
        <v>35</v>
      </c>
      <c r="BC48">
        <v>2</v>
      </c>
      <c r="BD48" t="s">
        <v>36</v>
      </c>
      <c r="BE48" t="s">
        <v>283</v>
      </c>
      <c r="BF48" t="s">
        <v>37</v>
      </c>
      <c r="BG48" t="s">
        <v>207</v>
      </c>
      <c r="BH48" t="s">
        <v>48</v>
      </c>
      <c r="BI48" t="s">
        <v>49</v>
      </c>
      <c r="BJ48" t="s">
        <v>50</v>
      </c>
      <c r="BK48" t="s">
        <v>147</v>
      </c>
      <c r="BL48" t="s">
        <v>52</v>
      </c>
      <c r="BM48">
        <v>47</v>
      </c>
      <c r="BN48" t="s">
        <v>53</v>
      </c>
      <c r="BO48">
        <v>70</v>
      </c>
      <c r="BP48" t="s">
        <v>54</v>
      </c>
      <c r="BQ48">
        <v>1</v>
      </c>
      <c r="BR48" t="s">
        <v>39</v>
      </c>
      <c r="BS48" t="s">
        <v>40</v>
      </c>
      <c r="BT48" t="s">
        <v>41</v>
      </c>
      <c r="BU48" t="s">
        <v>147</v>
      </c>
      <c r="BV48" t="s">
        <v>43</v>
      </c>
      <c r="BW48">
        <v>46</v>
      </c>
      <c r="BX48" t="s">
        <v>44</v>
      </c>
      <c r="BY48">
        <v>70</v>
      </c>
      <c r="BZ48" t="s">
        <v>45</v>
      </c>
      <c r="CA48">
        <v>1</v>
      </c>
      <c r="CB48" t="s">
        <v>75</v>
      </c>
      <c r="CC48" t="s">
        <v>5</v>
      </c>
      <c r="CD48" t="s">
        <v>76</v>
      </c>
      <c r="CE48" t="s">
        <v>147</v>
      </c>
      <c r="CF48" t="s">
        <v>67</v>
      </c>
      <c r="CG48">
        <v>41</v>
      </c>
      <c r="CH48" t="s">
        <v>78</v>
      </c>
      <c r="CI48">
        <v>70</v>
      </c>
      <c r="CJ48" t="s">
        <v>79</v>
      </c>
      <c r="CK48">
        <v>1</v>
      </c>
      <c r="CL48" t="s">
        <v>61</v>
      </c>
      <c r="CM48">
        <v>2</v>
      </c>
      <c r="CN48" t="s">
        <v>80</v>
      </c>
      <c r="CO48">
        <v>1</v>
      </c>
      <c r="CP48" t="s">
        <v>46</v>
      </c>
      <c r="CQ48">
        <v>2</v>
      </c>
      <c r="CR48" t="s">
        <v>82</v>
      </c>
      <c r="CS48" t="s">
        <v>442</v>
      </c>
      <c r="CT48" t="s">
        <v>86</v>
      </c>
      <c r="CU48" t="s">
        <v>152</v>
      </c>
      <c r="CV48" t="s">
        <v>87</v>
      </c>
      <c r="CW48">
        <v>86</v>
      </c>
      <c r="CX48" t="s">
        <v>88</v>
      </c>
      <c r="CY48">
        <v>69</v>
      </c>
      <c r="CZ48" t="s">
        <v>89</v>
      </c>
      <c r="DA48">
        <v>2</v>
      </c>
      <c r="DB48" t="s">
        <v>90</v>
      </c>
      <c r="DC48">
        <v>3</v>
      </c>
      <c r="DD48" t="s">
        <v>47</v>
      </c>
      <c r="DE48" t="s">
        <v>309</v>
      </c>
      <c r="DF48" t="s">
        <v>64</v>
      </c>
      <c r="DG48" t="s">
        <v>405</v>
      </c>
      <c r="DH48" t="s">
        <v>55</v>
      </c>
      <c r="DI48" t="s">
        <v>154</v>
      </c>
      <c r="DJ48" t="s">
        <v>56</v>
      </c>
      <c r="DK48">
        <v>95</v>
      </c>
      <c r="DL48" t="s">
        <v>56</v>
      </c>
      <c r="DM48">
        <v>28</v>
      </c>
      <c r="DN48" t="s">
        <v>59</v>
      </c>
      <c r="DO48">
        <v>25</v>
      </c>
      <c r="DP48" t="s">
        <v>57</v>
      </c>
      <c r="DQ48">
        <v>68</v>
      </c>
      <c r="DR48" t="s">
        <v>58</v>
      </c>
      <c r="DS48">
        <v>2</v>
      </c>
      <c r="DT48" t="s">
        <v>60</v>
      </c>
      <c r="DU48">
        <v>2</v>
      </c>
      <c r="DV48" t="s">
        <v>66</v>
      </c>
      <c r="DW48" t="s">
        <v>154</v>
      </c>
      <c r="DX48" t="s">
        <v>67</v>
      </c>
      <c r="DY48">
        <v>30</v>
      </c>
      <c r="DZ48" t="s">
        <v>69</v>
      </c>
      <c r="EA48">
        <v>68</v>
      </c>
      <c r="EB48" t="s">
        <v>68</v>
      </c>
      <c r="EC48">
        <v>33</v>
      </c>
      <c r="ED48" t="s">
        <v>70</v>
      </c>
      <c r="EE48">
        <v>1</v>
      </c>
      <c r="EF48" t="s">
        <v>71</v>
      </c>
      <c r="EG48">
        <v>15</v>
      </c>
      <c r="EH48" t="s">
        <v>72</v>
      </c>
      <c r="EI48">
        <v>3</v>
      </c>
      <c r="EJ48" t="s">
        <v>62</v>
      </c>
      <c r="EK48">
        <v>1</v>
      </c>
      <c r="EL48" t="s">
        <v>74</v>
      </c>
      <c r="EM48">
        <v>1</v>
      </c>
      <c r="EN48" t="s">
        <v>73</v>
      </c>
      <c r="EO48">
        <v>1</v>
      </c>
      <c r="EP48" t="s">
        <v>63</v>
      </c>
      <c r="EQ48">
        <v>4</v>
      </c>
      <c r="ER48" t="s">
        <v>95</v>
      </c>
      <c r="ES48" t="s">
        <v>849</v>
      </c>
      <c r="ET48" t="s">
        <v>102</v>
      </c>
      <c r="EU48" t="s">
        <v>308</v>
      </c>
      <c r="EV48" t="s">
        <v>81</v>
      </c>
      <c r="EW48" t="s">
        <v>543</v>
      </c>
      <c r="EX48" t="s">
        <v>96</v>
      </c>
      <c r="EY48" t="s">
        <v>218</v>
      </c>
      <c r="EZ48" t="s">
        <v>84</v>
      </c>
      <c r="FA48" t="s">
        <v>218</v>
      </c>
      <c r="FB48" t="s">
        <v>103</v>
      </c>
      <c r="FC48" t="s">
        <v>218</v>
      </c>
      <c r="FD48" t="s">
        <v>105</v>
      </c>
      <c r="FE48">
        <v>96</v>
      </c>
      <c r="FF48" t="s">
        <v>106</v>
      </c>
      <c r="FG48">
        <v>67</v>
      </c>
      <c r="FH48" t="s">
        <v>107</v>
      </c>
      <c r="FI48">
        <v>2</v>
      </c>
      <c r="FJ48" t="s">
        <v>108</v>
      </c>
      <c r="FK48">
        <v>4</v>
      </c>
      <c r="FL48" t="s">
        <v>109</v>
      </c>
      <c r="FM48" t="s">
        <v>287</v>
      </c>
      <c r="FN48" t="s">
        <v>111</v>
      </c>
      <c r="FO48" t="s">
        <v>155</v>
      </c>
      <c r="FP48" t="s">
        <v>91</v>
      </c>
      <c r="FQ48" t="s">
        <v>232</v>
      </c>
      <c r="FR48" t="s">
        <v>93</v>
      </c>
      <c r="FS48" t="s">
        <v>201</v>
      </c>
      <c r="FT48" t="s">
        <v>98</v>
      </c>
      <c r="FU48">
        <v>69</v>
      </c>
      <c r="FV48" t="s">
        <v>99</v>
      </c>
      <c r="FW48">
        <v>64</v>
      </c>
      <c r="FX48" t="s">
        <v>100</v>
      </c>
      <c r="FY48">
        <v>2</v>
      </c>
      <c r="FZ48" t="s">
        <v>101</v>
      </c>
      <c r="GA48">
        <v>2</v>
      </c>
      <c r="GB48" t="s">
        <v>114</v>
      </c>
      <c r="GC48" t="s">
        <v>330</v>
      </c>
      <c r="GD48" t="s">
        <v>115</v>
      </c>
      <c r="GE48" t="s">
        <v>257</v>
      </c>
      <c r="GF48" t="s">
        <v>110</v>
      </c>
      <c r="GG48" t="s">
        <v>440</v>
      </c>
      <c r="GH48" t="s">
        <v>113</v>
      </c>
      <c r="GI48" t="s">
        <v>202</v>
      </c>
      <c r="GJ48" t="s">
        <v>116</v>
      </c>
      <c r="GK48" t="s">
        <v>347</v>
      </c>
      <c r="GL48">
        <v>120</v>
      </c>
    </row>
    <row r="49" spans="2:194" x14ac:dyDescent="0.2">
      <c r="B49" t="s">
        <v>0</v>
      </c>
      <c r="C49" t="s">
        <v>7</v>
      </c>
      <c r="D49" t="s">
        <v>2</v>
      </c>
      <c r="E49" t="s">
        <v>3</v>
      </c>
      <c r="F49" t="s">
        <v>4</v>
      </c>
      <c r="G49" t="s">
        <v>5</v>
      </c>
      <c r="H49" t="s">
        <v>6</v>
      </c>
      <c r="I49" t="s">
        <v>141</v>
      </c>
      <c r="J49" t="s">
        <v>8</v>
      </c>
      <c r="K49">
        <v>78</v>
      </c>
      <c r="L49" t="s">
        <v>11</v>
      </c>
      <c r="M49">
        <v>25</v>
      </c>
      <c r="N49" t="s">
        <v>9</v>
      </c>
      <c r="O49">
        <v>100</v>
      </c>
      <c r="P49" t="s">
        <v>12</v>
      </c>
      <c r="Q49">
        <v>430</v>
      </c>
      <c r="R49" t="s">
        <v>10</v>
      </c>
      <c r="S49">
        <v>36</v>
      </c>
      <c r="T49" t="s">
        <v>13</v>
      </c>
      <c r="U49">
        <v>25</v>
      </c>
      <c r="V49" t="s">
        <v>16</v>
      </c>
      <c r="W49">
        <v>1</v>
      </c>
      <c r="X49" t="s">
        <v>15</v>
      </c>
      <c r="Y49">
        <v>4</v>
      </c>
      <c r="Z49" t="s">
        <v>14</v>
      </c>
      <c r="AA49">
        <v>2</v>
      </c>
      <c r="AB49" t="s">
        <v>19</v>
      </c>
      <c r="AC49">
        <v>2</v>
      </c>
      <c r="AD49" t="s">
        <v>18</v>
      </c>
      <c r="AE49">
        <v>2</v>
      </c>
      <c r="AF49" t="s">
        <v>17</v>
      </c>
      <c r="AG49">
        <v>1</v>
      </c>
      <c r="AH49" t="s">
        <v>24</v>
      </c>
      <c r="AI49" t="s">
        <v>210</v>
      </c>
      <c r="AJ49" t="s">
        <v>25</v>
      </c>
      <c r="AK49" t="s">
        <v>142</v>
      </c>
      <c r="AL49" t="s">
        <v>27</v>
      </c>
      <c r="AM49" t="s">
        <v>465</v>
      </c>
      <c r="AN49" t="s">
        <v>20</v>
      </c>
      <c r="AO49" t="s">
        <v>280</v>
      </c>
      <c r="AP49" t="s">
        <v>28</v>
      </c>
      <c r="AQ49" t="s">
        <v>195</v>
      </c>
      <c r="AR49" t="s">
        <v>22</v>
      </c>
      <c r="AS49" t="s">
        <v>195</v>
      </c>
      <c r="AT49" t="s">
        <v>30</v>
      </c>
      <c r="AU49" t="s">
        <v>129</v>
      </c>
      <c r="AV49" t="s">
        <v>32</v>
      </c>
      <c r="AW49">
        <v>60</v>
      </c>
      <c r="AX49" t="s">
        <v>33</v>
      </c>
      <c r="AY49">
        <v>150</v>
      </c>
      <c r="AZ49" t="s">
        <v>34</v>
      </c>
      <c r="BA49">
        <v>1</v>
      </c>
      <c r="BB49" t="s">
        <v>35</v>
      </c>
      <c r="BC49">
        <v>2</v>
      </c>
      <c r="BD49" t="s">
        <v>36</v>
      </c>
      <c r="BE49" t="s">
        <v>235</v>
      </c>
      <c r="BF49" t="s">
        <v>37</v>
      </c>
      <c r="BG49" t="s">
        <v>132</v>
      </c>
      <c r="BH49" t="s">
        <v>48</v>
      </c>
      <c r="BI49" t="s">
        <v>40</v>
      </c>
      <c r="BJ49" t="s">
        <v>50</v>
      </c>
      <c r="BK49" t="s">
        <v>243</v>
      </c>
      <c r="BL49" t="s">
        <v>52</v>
      </c>
      <c r="BM49">
        <v>80</v>
      </c>
      <c r="BN49" t="s">
        <v>53</v>
      </c>
      <c r="BO49">
        <v>70</v>
      </c>
      <c r="BP49" t="s">
        <v>54</v>
      </c>
      <c r="BQ49">
        <v>2</v>
      </c>
      <c r="BR49" t="s">
        <v>39</v>
      </c>
      <c r="BS49" t="s">
        <v>49</v>
      </c>
      <c r="BT49" t="s">
        <v>41</v>
      </c>
      <c r="BU49" t="s">
        <v>243</v>
      </c>
      <c r="BV49" t="s">
        <v>43</v>
      </c>
      <c r="BW49">
        <v>82</v>
      </c>
      <c r="BX49" t="s">
        <v>44</v>
      </c>
      <c r="BY49">
        <v>70</v>
      </c>
      <c r="BZ49" t="s">
        <v>45</v>
      </c>
      <c r="CA49">
        <v>2</v>
      </c>
      <c r="CB49" t="s">
        <v>75</v>
      </c>
      <c r="CC49" t="s">
        <v>5</v>
      </c>
      <c r="CD49" t="s">
        <v>76</v>
      </c>
      <c r="CE49" t="s">
        <v>243</v>
      </c>
      <c r="CF49" t="s">
        <v>67</v>
      </c>
      <c r="CG49">
        <v>73</v>
      </c>
      <c r="CH49" t="s">
        <v>78</v>
      </c>
      <c r="CI49">
        <v>70</v>
      </c>
      <c r="CJ49" t="s">
        <v>79</v>
      </c>
      <c r="CK49">
        <v>2</v>
      </c>
      <c r="CL49" t="s">
        <v>61</v>
      </c>
      <c r="CM49">
        <v>2</v>
      </c>
      <c r="CN49" t="s">
        <v>46</v>
      </c>
      <c r="CO49">
        <v>3</v>
      </c>
      <c r="CP49" t="s">
        <v>80</v>
      </c>
      <c r="CQ49">
        <v>1</v>
      </c>
      <c r="CR49" t="s">
        <v>82</v>
      </c>
      <c r="CS49" t="s">
        <v>507</v>
      </c>
      <c r="CT49" t="s">
        <v>86</v>
      </c>
      <c r="CU49" t="s">
        <v>202</v>
      </c>
      <c r="CV49" t="s">
        <v>87</v>
      </c>
      <c r="CW49">
        <v>17</v>
      </c>
      <c r="CX49" t="s">
        <v>88</v>
      </c>
      <c r="CY49">
        <v>69</v>
      </c>
      <c r="CZ49" t="s">
        <v>89</v>
      </c>
      <c r="DA49">
        <v>1</v>
      </c>
      <c r="DB49" t="s">
        <v>90</v>
      </c>
      <c r="DC49">
        <v>0</v>
      </c>
      <c r="DD49" t="s">
        <v>109</v>
      </c>
      <c r="DE49" t="s">
        <v>284</v>
      </c>
      <c r="DF49" t="s">
        <v>111</v>
      </c>
      <c r="DG49" t="s">
        <v>202</v>
      </c>
      <c r="DH49" t="s">
        <v>64</v>
      </c>
      <c r="DI49" t="s">
        <v>191</v>
      </c>
      <c r="DJ49" t="s">
        <v>66</v>
      </c>
      <c r="DK49" t="s">
        <v>367</v>
      </c>
      <c r="DL49" t="s">
        <v>67</v>
      </c>
      <c r="DM49">
        <v>19</v>
      </c>
      <c r="DN49" t="s">
        <v>68</v>
      </c>
      <c r="DO49">
        <v>92</v>
      </c>
      <c r="DP49" t="s">
        <v>69</v>
      </c>
      <c r="DQ49">
        <v>68</v>
      </c>
      <c r="DR49" t="s">
        <v>71</v>
      </c>
      <c r="DS49">
        <v>15</v>
      </c>
      <c r="DT49" t="s">
        <v>70</v>
      </c>
      <c r="DU49">
        <v>1</v>
      </c>
      <c r="DV49" t="s">
        <v>72</v>
      </c>
      <c r="DW49">
        <v>7</v>
      </c>
      <c r="DX49" t="s">
        <v>73</v>
      </c>
      <c r="DY49">
        <v>0</v>
      </c>
      <c r="DZ49" t="s">
        <v>74</v>
      </c>
      <c r="EA49">
        <v>4</v>
      </c>
      <c r="EB49" t="s">
        <v>81</v>
      </c>
      <c r="EC49" t="s">
        <v>431</v>
      </c>
      <c r="ED49" t="s">
        <v>84</v>
      </c>
      <c r="EE49" t="s">
        <v>367</v>
      </c>
      <c r="EF49" t="s">
        <v>47</v>
      </c>
      <c r="EG49" t="s">
        <v>840</v>
      </c>
      <c r="EH49" t="s">
        <v>55</v>
      </c>
      <c r="EI49" t="s">
        <v>258</v>
      </c>
      <c r="EJ49" t="s">
        <v>56</v>
      </c>
      <c r="EK49">
        <v>78</v>
      </c>
      <c r="EL49" t="s">
        <v>56</v>
      </c>
      <c r="EM49">
        <v>76</v>
      </c>
      <c r="EN49" t="s">
        <v>57</v>
      </c>
      <c r="EO49">
        <v>67</v>
      </c>
      <c r="EP49" t="s">
        <v>59</v>
      </c>
      <c r="EQ49">
        <v>25</v>
      </c>
      <c r="ER49" t="s">
        <v>58</v>
      </c>
      <c r="ES49">
        <v>2</v>
      </c>
      <c r="ET49" t="s">
        <v>60</v>
      </c>
      <c r="EU49">
        <v>4</v>
      </c>
      <c r="EV49" t="s">
        <v>63</v>
      </c>
      <c r="EW49">
        <v>3</v>
      </c>
      <c r="EX49" t="s">
        <v>62</v>
      </c>
      <c r="EY49">
        <v>3</v>
      </c>
      <c r="EZ49" t="s">
        <v>95</v>
      </c>
      <c r="FA49" t="s">
        <v>636</v>
      </c>
      <c r="FB49" t="s">
        <v>102</v>
      </c>
      <c r="FC49" t="s">
        <v>430</v>
      </c>
      <c r="FD49" t="s">
        <v>91</v>
      </c>
      <c r="FE49" t="s">
        <v>733</v>
      </c>
      <c r="FF49" t="s">
        <v>103</v>
      </c>
      <c r="FG49" t="s">
        <v>404</v>
      </c>
      <c r="FH49" t="s">
        <v>105</v>
      </c>
      <c r="FI49">
        <v>40</v>
      </c>
      <c r="FJ49" t="s">
        <v>106</v>
      </c>
      <c r="FK49">
        <v>64</v>
      </c>
      <c r="FL49" t="s">
        <v>107</v>
      </c>
      <c r="FM49">
        <v>1</v>
      </c>
      <c r="FN49" t="s">
        <v>96</v>
      </c>
      <c r="FO49" t="s">
        <v>404</v>
      </c>
      <c r="FP49" t="s">
        <v>93</v>
      </c>
      <c r="FQ49" t="s">
        <v>404</v>
      </c>
      <c r="FR49" t="s">
        <v>98</v>
      </c>
      <c r="FS49">
        <v>78</v>
      </c>
      <c r="FT49" t="s">
        <v>99</v>
      </c>
      <c r="FU49">
        <v>64</v>
      </c>
      <c r="FV49" t="s">
        <v>100</v>
      </c>
      <c r="FW49">
        <v>2</v>
      </c>
      <c r="FX49" t="s">
        <v>108</v>
      </c>
      <c r="FY49">
        <v>1</v>
      </c>
      <c r="FZ49" t="s">
        <v>101</v>
      </c>
      <c r="GA49">
        <v>3</v>
      </c>
      <c r="GB49" t="s">
        <v>114</v>
      </c>
      <c r="GC49" t="s">
        <v>627</v>
      </c>
      <c r="GD49" t="s">
        <v>115</v>
      </c>
      <c r="GE49" t="s">
        <v>369</v>
      </c>
      <c r="GF49" t="s">
        <v>110</v>
      </c>
      <c r="GG49" t="s">
        <v>491</v>
      </c>
      <c r="GH49" t="s">
        <v>113</v>
      </c>
      <c r="GI49" t="s">
        <v>349</v>
      </c>
      <c r="GJ49" t="s">
        <v>116</v>
      </c>
      <c r="GK49" t="s">
        <v>470</v>
      </c>
      <c r="GL49">
        <v>127</v>
      </c>
    </row>
    <row r="50" spans="2:194" x14ac:dyDescent="0.2">
      <c r="B50" t="s">
        <v>0</v>
      </c>
      <c r="C50" t="s">
        <v>157</v>
      </c>
      <c r="D50" t="s">
        <v>2</v>
      </c>
      <c r="E50" t="s">
        <v>3</v>
      </c>
      <c r="F50" t="s">
        <v>30</v>
      </c>
      <c r="G50" t="s">
        <v>7</v>
      </c>
      <c r="H50" t="s">
        <v>4</v>
      </c>
      <c r="I50" t="s">
        <v>5</v>
      </c>
      <c r="J50" t="s">
        <v>6</v>
      </c>
      <c r="K50" t="s">
        <v>7</v>
      </c>
      <c r="L50" t="s">
        <v>8</v>
      </c>
      <c r="M50">
        <v>19</v>
      </c>
      <c r="N50" t="s">
        <v>9</v>
      </c>
      <c r="O50">
        <v>79</v>
      </c>
      <c r="P50" t="s">
        <v>10</v>
      </c>
      <c r="Q50">
        <v>35</v>
      </c>
      <c r="R50" t="s">
        <v>11</v>
      </c>
      <c r="S50">
        <v>25</v>
      </c>
      <c r="T50" t="s">
        <v>12</v>
      </c>
      <c r="U50">
        <v>460</v>
      </c>
      <c r="V50" t="s">
        <v>13</v>
      </c>
      <c r="W50">
        <v>25</v>
      </c>
      <c r="X50" t="s">
        <v>15</v>
      </c>
      <c r="Y50">
        <v>1</v>
      </c>
      <c r="Z50" t="s">
        <v>16</v>
      </c>
      <c r="AA50">
        <v>1</v>
      </c>
      <c r="AB50" t="s">
        <v>14</v>
      </c>
      <c r="AC50">
        <v>2</v>
      </c>
      <c r="AD50" t="s">
        <v>18</v>
      </c>
      <c r="AE50">
        <v>0</v>
      </c>
      <c r="AF50" t="s">
        <v>17</v>
      </c>
      <c r="AG50">
        <v>1</v>
      </c>
      <c r="AH50" t="s">
        <v>19</v>
      </c>
      <c r="AI50">
        <v>3</v>
      </c>
      <c r="AJ50" t="s">
        <v>27</v>
      </c>
      <c r="AK50" t="s">
        <v>505</v>
      </c>
      <c r="AL50" t="s">
        <v>28</v>
      </c>
      <c r="AM50" t="s">
        <v>7</v>
      </c>
      <c r="AN50" t="s">
        <v>24</v>
      </c>
      <c r="AO50" t="s">
        <v>427</v>
      </c>
      <c r="AP50" t="s">
        <v>25</v>
      </c>
      <c r="AQ50" t="s">
        <v>23</v>
      </c>
      <c r="AR50" t="s">
        <v>20</v>
      </c>
      <c r="AS50" t="s">
        <v>539</v>
      </c>
      <c r="AT50" t="s">
        <v>22</v>
      </c>
      <c r="AU50" t="s">
        <v>222</v>
      </c>
      <c r="AV50" t="s">
        <v>32</v>
      </c>
      <c r="AW50">
        <v>56</v>
      </c>
      <c r="AX50" t="s">
        <v>33</v>
      </c>
      <c r="AY50">
        <v>150</v>
      </c>
      <c r="AZ50" t="s">
        <v>34</v>
      </c>
      <c r="BA50">
        <v>1</v>
      </c>
      <c r="BB50" t="s">
        <v>35</v>
      </c>
      <c r="BC50">
        <v>1</v>
      </c>
      <c r="BD50" t="s">
        <v>36</v>
      </c>
      <c r="BE50" t="s">
        <v>899</v>
      </c>
      <c r="BF50" t="s">
        <v>37</v>
      </c>
      <c r="BG50" t="s">
        <v>271</v>
      </c>
      <c r="BH50" t="s">
        <v>75</v>
      </c>
      <c r="BI50" t="s">
        <v>5</v>
      </c>
      <c r="BJ50" t="s">
        <v>76</v>
      </c>
      <c r="BK50" t="s">
        <v>238</v>
      </c>
      <c r="BL50" t="s">
        <v>67</v>
      </c>
      <c r="BM50">
        <v>25</v>
      </c>
      <c r="BN50" t="s">
        <v>78</v>
      </c>
      <c r="BO50">
        <v>70</v>
      </c>
      <c r="BP50" t="s">
        <v>79</v>
      </c>
      <c r="BQ50">
        <v>1</v>
      </c>
      <c r="BR50" t="s">
        <v>39</v>
      </c>
      <c r="BS50" t="s">
        <v>40</v>
      </c>
      <c r="BT50" t="s">
        <v>41</v>
      </c>
      <c r="BU50" t="s">
        <v>238</v>
      </c>
      <c r="BV50" t="s">
        <v>43</v>
      </c>
      <c r="BW50">
        <v>38</v>
      </c>
      <c r="BX50" t="s">
        <v>44</v>
      </c>
      <c r="BY50">
        <v>70</v>
      </c>
      <c r="BZ50" t="s">
        <v>45</v>
      </c>
      <c r="CA50">
        <v>1</v>
      </c>
      <c r="CB50" t="s">
        <v>80</v>
      </c>
      <c r="CC50">
        <v>0</v>
      </c>
      <c r="CD50" t="s">
        <v>48</v>
      </c>
      <c r="CE50" t="s">
        <v>49</v>
      </c>
      <c r="CF50" t="s">
        <v>50</v>
      </c>
      <c r="CG50" t="s">
        <v>238</v>
      </c>
      <c r="CH50" t="s">
        <v>52</v>
      </c>
      <c r="CI50">
        <v>75</v>
      </c>
      <c r="CJ50" t="s">
        <v>53</v>
      </c>
      <c r="CK50">
        <v>70</v>
      </c>
      <c r="CL50" t="s">
        <v>54</v>
      </c>
      <c r="CM50">
        <v>2</v>
      </c>
      <c r="CN50" t="s">
        <v>46</v>
      </c>
      <c r="CO50">
        <v>1</v>
      </c>
      <c r="CP50" t="s">
        <v>61</v>
      </c>
      <c r="CQ50">
        <v>3</v>
      </c>
      <c r="CR50" t="s">
        <v>82</v>
      </c>
      <c r="CS50" t="s">
        <v>182</v>
      </c>
      <c r="CT50" t="s">
        <v>86</v>
      </c>
      <c r="CU50" t="s">
        <v>238</v>
      </c>
      <c r="CV50" t="s">
        <v>87</v>
      </c>
      <c r="CW50">
        <v>43</v>
      </c>
      <c r="CX50" t="s">
        <v>88</v>
      </c>
      <c r="CY50">
        <v>70</v>
      </c>
      <c r="CZ50" t="s">
        <v>89</v>
      </c>
      <c r="DA50">
        <v>1</v>
      </c>
      <c r="DB50" t="s">
        <v>90</v>
      </c>
      <c r="DC50">
        <v>1</v>
      </c>
      <c r="DD50" t="s">
        <v>109</v>
      </c>
      <c r="DE50" t="s">
        <v>475</v>
      </c>
      <c r="DF50" t="s">
        <v>47</v>
      </c>
      <c r="DG50" t="s">
        <v>467</v>
      </c>
      <c r="DH50" t="s">
        <v>111</v>
      </c>
      <c r="DI50" t="s">
        <v>207</v>
      </c>
      <c r="DJ50" t="s">
        <v>55</v>
      </c>
      <c r="DK50" t="s">
        <v>207</v>
      </c>
      <c r="DL50" t="s">
        <v>56</v>
      </c>
      <c r="DM50">
        <v>62</v>
      </c>
      <c r="DN50" t="s">
        <v>56</v>
      </c>
      <c r="DO50">
        <v>55</v>
      </c>
      <c r="DP50" t="s">
        <v>57</v>
      </c>
      <c r="DQ50">
        <v>69</v>
      </c>
      <c r="DR50" t="s">
        <v>58</v>
      </c>
      <c r="DS50">
        <v>1</v>
      </c>
      <c r="DT50" t="s">
        <v>59</v>
      </c>
      <c r="DU50">
        <v>25</v>
      </c>
      <c r="DV50" t="s">
        <v>60</v>
      </c>
      <c r="DW50">
        <v>3</v>
      </c>
      <c r="DX50" t="s">
        <v>63</v>
      </c>
      <c r="DY50">
        <v>2</v>
      </c>
      <c r="DZ50" t="s">
        <v>62</v>
      </c>
      <c r="EA50">
        <v>2</v>
      </c>
      <c r="EB50" t="s">
        <v>95</v>
      </c>
      <c r="EC50" t="s">
        <v>808</v>
      </c>
      <c r="ED50" t="s">
        <v>64</v>
      </c>
      <c r="EE50" t="s">
        <v>462</v>
      </c>
      <c r="EF50" t="s">
        <v>91</v>
      </c>
      <c r="EG50" t="s">
        <v>439</v>
      </c>
      <c r="EH50" t="s">
        <v>66</v>
      </c>
      <c r="EI50" t="s">
        <v>127</v>
      </c>
      <c r="EJ50" t="s">
        <v>67</v>
      </c>
      <c r="EK50">
        <v>50</v>
      </c>
      <c r="EL50" t="s">
        <v>69</v>
      </c>
      <c r="EM50">
        <v>67</v>
      </c>
      <c r="EN50" t="s">
        <v>68</v>
      </c>
      <c r="EO50">
        <v>94</v>
      </c>
      <c r="EP50" t="s">
        <v>70</v>
      </c>
      <c r="EQ50">
        <v>1</v>
      </c>
      <c r="ER50" t="s">
        <v>96</v>
      </c>
      <c r="ES50" t="s">
        <v>148</v>
      </c>
      <c r="ET50" t="s">
        <v>71</v>
      </c>
      <c r="EU50">
        <v>15</v>
      </c>
      <c r="EV50" t="s">
        <v>72</v>
      </c>
      <c r="EW50" t="s">
        <v>900</v>
      </c>
      <c r="EX50" t="s">
        <v>93</v>
      </c>
      <c r="EY50" t="s">
        <v>127</v>
      </c>
      <c r="EZ50" t="s">
        <v>98</v>
      </c>
      <c r="FA50">
        <v>55</v>
      </c>
      <c r="FB50" t="s">
        <v>99</v>
      </c>
      <c r="FC50">
        <v>67</v>
      </c>
      <c r="FD50" t="s">
        <v>100</v>
      </c>
      <c r="FE50">
        <v>1</v>
      </c>
      <c r="FF50" t="s">
        <v>73</v>
      </c>
      <c r="FG50">
        <v>2</v>
      </c>
      <c r="FH50" t="s">
        <v>101</v>
      </c>
      <c r="FI50">
        <v>1</v>
      </c>
      <c r="FJ50" t="s">
        <v>74</v>
      </c>
      <c r="FK50">
        <v>3</v>
      </c>
      <c r="FL50" t="s">
        <v>110</v>
      </c>
      <c r="FM50" t="s">
        <v>901</v>
      </c>
      <c r="FN50" t="s">
        <v>113</v>
      </c>
      <c r="FO50" t="s">
        <v>162</v>
      </c>
      <c r="FP50" t="s">
        <v>81</v>
      </c>
      <c r="FQ50" t="s">
        <v>401</v>
      </c>
      <c r="FR50" t="s">
        <v>84</v>
      </c>
      <c r="FS50" t="s">
        <v>128</v>
      </c>
      <c r="FT50" t="s">
        <v>102</v>
      </c>
      <c r="FU50" t="s">
        <v>873</v>
      </c>
      <c r="FV50" t="s">
        <v>103</v>
      </c>
      <c r="FW50" t="s">
        <v>129</v>
      </c>
      <c r="FX50" t="s">
        <v>105</v>
      </c>
      <c r="FY50">
        <v>77</v>
      </c>
      <c r="FZ50" t="s">
        <v>106</v>
      </c>
      <c r="GA50">
        <v>64</v>
      </c>
      <c r="GB50" t="s">
        <v>107</v>
      </c>
      <c r="GC50">
        <v>2</v>
      </c>
      <c r="GD50" t="s">
        <v>108</v>
      </c>
      <c r="GE50">
        <v>3</v>
      </c>
      <c r="GF50" t="s">
        <v>114</v>
      </c>
      <c r="GG50" t="s">
        <v>214</v>
      </c>
      <c r="GH50" t="s">
        <v>115</v>
      </c>
      <c r="GI50" t="s">
        <v>481</v>
      </c>
      <c r="GJ50" t="s">
        <v>116</v>
      </c>
      <c r="GK50" t="s">
        <v>177</v>
      </c>
      <c r="GL50">
        <v>89</v>
      </c>
    </row>
    <row r="51" spans="2:194" x14ac:dyDescent="0.2">
      <c r="B51" t="s">
        <v>0</v>
      </c>
      <c r="C51" t="s">
        <v>7</v>
      </c>
      <c r="D51" t="s">
        <v>2</v>
      </c>
      <c r="E51" t="s">
        <v>3</v>
      </c>
      <c r="F51" t="s">
        <v>4</v>
      </c>
      <c r="G51" t="s">
        <v>5</v>
      </c>
      <c r="H51" t="s">
        <v>6</v>
      </c>
      <c r="I51" t="s">
        <v>141</v>
      </c>
      <c r="J51" t="s">
        <v>8</v>
      </c>
      <c r="K51">
        <v>46</v>
      </c>
      <c r="L51" t="s">
        <v>9</v>
      </c>
      <c r="M51">
        <v>92</v>
      </c>
      <c r="N51" t="s">
        <v>11</v>
      </c>
      <c r="O51">
        <v>25</v>
      </c>
      <c r="P51" t="s">
        <v>10</v>
      </c>
      <c r="Q51">
        <v>68</v>
      </c>
      <c r="R51" t="s">
        <v>12</v>
      </c>
      <c r="S51">
        <v>430</v>
      </c>
      <c r="T51" t="s">
        <v>13</v>
      </c>
      <c r="U51">
        <v>25</v>
      </c>
      <c r="V51" t="s">
        <v>14</v>
      </c>
      <c r="W51">
        <v>3</v>
      </c>
      <c r="X51" t="s">
        <v>15</v>
      </c>
      <c r="Y51">
        <v>2</v>
      </c>
      <c r="Z51" t="s">
        <v>16</v>
      </c>
      <c r="AA51">
        <v>1</v>
      </c>
      <c r="AB51" t="s">
        <v>17</v>
      </c>
      <c r="AC51">
        <v>2</v>
      </c>
      <c r="AD51" t="s">
        <v>18</v>
      </c>
      <c r="AE51">
        <v>2</v>
      </c>
      <c r="AF51" t="s">
        <v>19</v>
      </c>
      <c r="AG51">
        <v>4</v>
      </c>
      <c r="AH51" t="s">
        <v>27</v>
      </c>
      <c r="AI51" t="s">
        <v>226</v>
      </c>
      <c r="AJ51" t="s">
        <v>24</v>
      </c>
      <c r="AK51" t="s">
        <v>241</v>
      </c>
      <c r="AL51" t="s">
        <v>28</v>
      </c>
      <c r="AM51" t="s">
        <v>195</v>
      </c>
      <c r="AN51" t="s">
        <v>25</v>
      </c>
      <c r="AO51" t="s">
        <v>195</v>
      </c>
      <c r="AP51" t="s">
        <v>20</v>
      </c>
      <c r="AQ51" t="s">
        <v>435</v>
      </c>
      <c r="AR51" t="s">
        <v>22</v>
      </c>
      <c r="AS51" t="s">
        <v>238</v>
      </c>
      <c r="AT51" t="s">
        <v>30</v>
      </c>
      <c r="AU51" t="s">
        <v>129</v>
      </c>
      <c r="AV51" t="s">
        <v>32</v>
      </c>
      <c r="AW51">
        <v>56</v>
      </c>
      <c r="AX51" t="s">
        <v>33</v>
      </c>
      <c r="AY51">
        <v>150</v>
      </c>
      <c r="AZ51" t="s">
        <v>34</v>
      </c>
      <c r="BA51">
        <v>1</v>
      </c>
      <c r="BB51" t="s">
        <v>35</v>
      </c>
      <c r="BC51">
        <v>2</v>
      </c>
      <c r="BD51" t="s">
        <v>36</v>
      </c>
      <c r="BE51" t="s">
        <v>330</v>
      </c>
      <c r="BF51" t="s">
        <v>37</v>
      </c>
      <c r="BG51" t="s">
        <v>132</v>
      </c>
      <c r="BH51" t="s">
        <v>48</v>
      </c>
      <c r="BI51" t="s">
        <v>40</v>
      </c>
      <c r="BJ51" t="s">
        <v>50</v>
      </c>
      <c r="BK51" t="s">
        <v>243</v>
      </c>
      <c r="BL51" t="s">
        <v>52</v>
      </c>
      <c r="BM51">
        <v>14</v>
      </c>
      <c r="BN51" t="s">
        <v>53</v>
      </c>
      <c r="BO51">
        <v>70</v>
      </c>
      <c r="BP51" t="s">
        <v>54</v>
      </c>
      <c r="BQ51">
        <v>1</v>
      </c>
      <c r="BR51" t="s">
        <v>39</v>
      </c>
      <c r="BS51" t="s">
        <v>49</v>
      </c>
      <c r="BT51" t="s">
        <v>41</v>
      </c>
      <c r="BU51" t="s">
        <v>243</v>
      </c>
      <c r="BV51" t="s">
        <v>43</v>
      </c>
      <c r="BW51">
        <v>29</v>
      </c>
      <c r="BX51" t="s">
        <v>44</v>
      </c>
      <c r="BY51">
        <v>70</v>
      </c>
      <c r="BZ51" t="s">
        <v>45</v>
      </c>
      <c r="CA51">
        <v>1</v>
      </c>
      <c r="CB51" t="s">
        <v>75</v>
      </c>
      <c r="CC51" t="s">
        <v>5</v>
      </c>
      <c r="CD51" t="s">
        <v>76</v>
      </c>
      <c r="CE51" t="s">
        <v>243</v>
      </c>
      <c r="CF51" t="s">
        <v>67</v>
      </c>
      <c r="CG51">
        <v>67</v>
      </c>
      <c r="CH51" t="s">
        <v>78</v>
      </c>
      <c r="CI51">
        <v>70</v>
      </c>
      <c r="CJ51" t="s">
        <v>79</v>
      </c>
      <c r="CK51">
        <v>1</v>
      </c>
      <c r="CL51" t="s">
        <v>61</v>
      </c>
      <c r="CM51">
        <v>0</v>
      </c>
      <c r="CN51" t="s">
        <v>46</v>
      </c>
      <c r="CO51">
        <v>1</v>
      </c>
      <c r="CP51" t="s">
        <v>80</v>
      </c>
      <c r="CQ51">
        <v>2</v>
      </c>
      <c r="CR51" t="s">
        <v>64</v>
      </c>
      <c r="CS51" t="s">
        <v>902</v>
      </c>
      <c r="CT51" t="s">
        <v>66</v>
      </c>
      <c r="CU51" t="s">
        <v>243</v>
      </c>
      <c r="CV51" t="s">
        <v>67</v>
      </c>
      <c r="CW51">
        <v>34</v>
      </c>
      <c r="CX51" t="s">
        <v>69</v>
      </c>
      <c r="CY51">
        <v>70</v>
      </c>
      <c r="CZ51" t="s">
        <v>68</v>
      </c>
      <c r="DA51">
        <v>47</v>
      </c>
      <c r="DB51" t="s">
        <v>70</v>
      </c>
      <c r="DC51">
        <v>1</v>
      </c>
      <c r="DD51" t="s">
        <v>71</v>
      </c>
      <c r="DE51">
        <v>15</v>
      </c>
      <c r="DF51" t="s">
        <v>72</v>
      </c>
      <c r="DG51">
        <v>4</v>
      </c>
      <c r="DH51" t="s">
        <v>73</v>
      </c>
      <c r="DI51">
        <v>0</v>
      </c>
      <c r="DJ51" t="s">
        <v>74</v>
      </c>
      <c r="DK51">
        <v>2</v>
      </c>
      <c r="DL51" t="s">
        <v>81</v>
      </c>
      <c r="DM51" t="s">
        <v>826</v>
      </c>
      <c r="DN51" t="s">
        <v>84</v>
      </c>
      <c r="DO51" t="s">
        <v>243</v>
      </c>
      <c r="DP51" t="s">
        <v>47</v>
      </c>
      <c r="DQ51" t="s">
        <v>820</v>
      </c>
      <c r="DR51" t="s">
        <v>55</v>
      </c>
      <c r="DS51" t="s">
        <v>202</v>
      </c>
      <c r="DT51" t="s">
        <v>56</v>
      </c>
      <c r="DU51">
        <v>21</v>
      </c>
      <c r="DV51" t="s">
        <v>57</v>
      </c>
      <c r="DW51">
        <v>69</v>
      </c>
      <c r="DX51" t="s">
        <v>56</v>
      </c>
      <c r="DY51">
        <v>48</v>
      </c>
      <c r="DZ51" t="s">
        <v>58</v>
      </c>
      <c r="EA51">
        <v>1</v>
      </c>
      <c r="EB51" t="s">
        <v>59</v>
      </c>
      <c r="EC51">
        <v>25</v>
      </c>
      <c r="ED51" t="s">
        <v>60</v>
      </c>
      <c r="EE51">
        <v>2</v>
      </c>
      <c r="EF51" t="s">
        <v>63</v>
      </c>
      <c r="EG51">
        <v>1</v>
      </c>
      <c r="EH51" t="s">
        <v>62</v>
      </c>
      <c r="EI51">
        <v>2</v>
      </c>
      <c r="EJ51" t="s">
        <v>102</v>
      </c>
      <c r="EK51" t="s">
        <v>249</v>
      </c>
      <c r="EL51" t="s">
        <v>91</v>
      </c>
      <c r="EM51" t="s">
        <v>467</v>
      </c>
      <c r="EN51" t="s">
        <v>82</v>
      </c>
      <c r="EO51" t="s">
        <v>426</v>
      </c>
      <c r="EP51" t="s">
        <v>93</v>
      </c>
      <c r="EQ51" t="s">
        <v>367</v>
      </c>
      <c r="ER51" t="s">
        <v>103</v>
      </c>
      <c r="ES51" t="s">
        <v>367</v>
      </c>
      <c r="ET51" t="s">
        <v>105</v>
      </c>
      <c r="EU51">
        <v>48</v>
      </c>
      <c r="EV51" t="s">
        <v>106</v>
      </c>
      <c r="EW51">
        <v>68</v>
      </c>
      <c r="EX51" t="s">
        <v>107</v>
      </c>
      <c r="EY51">
        <v>1</v>
      </c>
      <c r="EZ51" t="s">
        <v>86</v>
      </c>
      <c r="FA51" t="s">
        <v>367</v>
      </c>
      <c r="FB51" t="s">
        <v>87</v>
      </c>
      <c r="FC51">
        <v>73</v>
      </c>
      <c r="FD51" t="s">
        <v>88</v>
      </c>
      <c r="FE51">
        <v>68</v>
      </c>
      <c r="FF51" t="s">
        <v>89</v>
      </c>
      <c r="FG51">
        <v>2</v>
      </c>
      <c r="FH51" t="s">
        <v>108</v>
      </c>
      <c r="FI51">
        <v>2</v>
      </c>
      <c r="FJ51" t="s">
        <v>90</v>
      </c>
      <c r="FK51">
        <v>3</v>
      </c>
      <c r="FL51" t="s">
        <v>95</v>
      </c>
      <c r="FM51" t="s">
        <v>802</v>
      </c>
      <c r="FN51" t="s">
        <v>96</v>
      </c>
      <c r="FO51" t="s">
        <v>258</v>
      </c>
      <c r="FP51" t="s">
        <v>98</v>
      </c>
      <c r="FQ51">
        <v>87</v>
      </c>
      <c r="FR51" t="s">
        <v>99</v>
      </c>
      <c r="FS51">
        <v>67</v>
      </c>
      <c r="FT51" t="s">
        <v>100</v>
      </c>
      <c r="FU51">
        <v>2</v>
      </c>
      <c r="FV51" t="s">
        <v>101</v>
      </c>
      <c r="FW51">
        <v>2</v>
      </c>
      <c r="FX51" t="s">
        <v>114</v>
      </c>
      <c r="FY51" t="s">
        <v>269</v>
      </c>
      <c r="FZ51" t="s">
        <v>115</v>
      </c>
      <c r="GA51" t="s">
        <v>245</v>
      </c>
      <c r="GB51" t="s">
        <v>109</v>
      </c>
      <c r="GC51" t="s">
        <v>180</v>
      </c>
      <c r="GD51" t="s">
        <v>110</v>
      </c>
      <c r="GE51" t="s">
        <v>475</v>
      </c>
      <c r="GF51" t="s">
        <v>111</v>
      </c>
      <c r="GG51" t="s">
        <v>368</v>
      </c>
      <c r="GH51" t="s">
        <v>113</v>
      </c>
      <c r="GI51" t="s">
        <v>368</v>
      </c>
      <c r="GJ51" t="s">
        <v>116</v>
      </c>
      <c r="GK51" t="s">
        <v>370</v>
      </c>
      <c r="GL51">
        <v>122</v>
      </c>
    </row>
    <row r="52" spans="2:194" x14ac:dyDescent="0.2">
      <c r="B52" t="s">
        <v>0</v>
      </c>
      <c r="C52" t="s">
        <v>7</v>
      </c>
      <c r="D52" t="s">
        <v>2</v>
      </c>
      <c r="E52" t="s">
        <v>3</v>
      </c>
      <c r="F52" t="s">
        <v>30</v>
      </c>
      <c r="G52" t="s">
        <v>141</v>
      </c>
      <c r="H52" t="s">
        <v>4</v>
      </c>
      <c r="I52" t="s">
        <v>5</v>
      </c>
      <c r="J52" t="s">
        <v>6</v>
      </c>
      <c r="K52" t="s">
        <v>141</v>
      </c>
      <c r="L52" t="s">
        <v>8</v>
      </c>
      <c r="M52">
        <v>87</v>
      </c>
      <c r="N52" t="s">
        <v>11</v>
      </c>
      <c r="O52">
        <v>25</v>
      </c>
      <c r="P52" t="s">
        <v>9</v>
      </c>
      <c r="Q52">
        <v>15</v>
      </c>
      <c r="R52" t="s">
        <v>10</v>
      </c>
      <c r="S52">
        <v>81</v>
      </c>
      <c r="T52" t="s">
        <v>12</v>
      </c>
      <c r="U52">
        <v>430</v>
      </c>
      <c r="V52" t="s">
        <v>13</v>
      </c>
      <c r="W52">
        <v>25</v>
      </c>
      <c r="X52" t="s">
        <v>16</v>
      </c>
      <c r="Y52">
        <v>1</v>
      </c>
      <c r="Z52" t="s">
        <v>15</v>
      </c>
      <c r="AA52">
        <v>4</v>
      </c>
      <c r="AB52" t="s">
        <v>14</v>
      </c>
      <c r="AC52">
        <v>4</v>
      </c>
      <c r="AD52" t="s">
        <v>19</v>
      </c>
      <c r="AE52">
        <v>0</v>
      </c>
      <c r="AF52" t="s">
        <v>17</v>
      </c>
      <c r="AG52">
        <v>2</v>
      </c>
      <c r="AH52" t="s">
        <v>18</v>
      </c>
      <c r="AI52">
        <v>2</v>
      </c>
      <c r="AJ52" t="s">
        <v>20</v>
      </c>
      <c r="AK52" t="s">
        <v>473</v>
      </c>
      <c r="AL52" t="s">
        <v>22</v>
      </c>
      <c r="AM52" t="s">
        <v>141</v>
      </c>
      <c r="AN52" t="s">
        <v>24</v>
      </c>
      <c r="AO52" t="s">
        <v>468</v>
      </c>
      <c r="AP52" t="s">
        <v>27</v>
      </c>
      <c r="AQ52" t="s">
        <v>489</v>
      </c>
      <c r="AR52" t="s">
        <v>25</v>
      </c>
      <c r="AS52" t="s">
        <v>195</v>
      </c>
      <c r="AT52" t="s">
        <v>28</v>
      </c>
      <c r="AU52" t="s">
        <v>195</v>
      </c>
      <c r="AV52" t="s">
        <v>32</v>
      </c>
      <c r="AW52">
        <v>75</v>
      </c>
      <c r="AX52" t="s">
        <v>33</v>
      </c>
      <c r="AY52">
        <v>150</v>
      </c>
      <c r="AZ52" t="s">
        <v>34</v>
      </c>
      <c r="BA52">
        <v>1</v>
      </c>
      <c r="BB52" t="s">
        <v>35</v>
      </c>
      <c r="BC52">
        <v>2</v>
      </c>
      <c r="BD52" t="s">
        <v>36</v>
      </c>
      <c r="BE52" t="s">
        <v>740</v>
      </c>
      <c r="BF52" t="s">
        <v>37</v>
      </c>
      <c r="BG52" t="s">
        <v>238</v>
      </c>
      <c r="BH52" t="s">
        <v>48</v>
      </c>
      <c r="BI52" t="s">
        <v>49</v>
      </c>
      <c r="BJ52" t="s">
        <v>50</v>
      </c>
      <c r="BK52" t="s">
        <v>145</v>
      </c>
      <c r="BL52" t="s">
        <v>52</v>
      </c>
      <c r="BM52">
        <v>97</v>
      </c>
      <c r="BN52" t="s">
        <v>53</v>
      </c>
      <c r="BO52">
        <v>70</v>
      </c>
      <c r="BP52" t="s">
        <v>54</v>
      </c>
      <c r="BQ52">
        <v>2</v>
      </c>
      <c r="BR52" t="s">
        <v>39</v>
      </c>
      <c r="BS52" t="s">
        <v>40</v>
      </c>
      <c r="BT52" t="s">
        <v>41</v>
      </c>
      <c r="BU52" t="s">
        <v>145</v>
      </c>
      <c r="BV52" t="s">
        <v>43</v>
      </c>
      <c r="BW52">
        <v>77</v>
      </c>
      <c r="BX52" t="s">
        <v>44</v>
      </c>
      <c r="BY52">
        <v>70</v>
      </c>
      <c r="BZ52" t="s">
        <v>45</v>
      </c>
      <c r="CA52">
        <v>2</v>
      </c>
      <c r="CB52" t="s">
        <v>75</v>
      </c>
      <c r="CC52" t="s">
        <v>5</v>
      </c>
      <c r="CD52" t="s">
        <v>76</v>
      </c>
      <c r="CE52" t="s">
        <v>145</v>
      </c>
      <c r="CF52" t="s">
        <v>67</v>
      </c>
      <c r="CG52">
        <v>68</v>
      </c>
      <c r="CH52" t="s">
        <v>78</v>
      </c>
      <c r="CI52">
        <v>70</v>
      </c>
      <c r="CJ52" t="s">
        <v>79</v>
      </c>
      <c r="CK52">
        <v>1</v>
      </c>
      <c r="CL52" t="s">
        <v>46</v>
      </c>
      <c r="CM52">
        <v>3</v>
      </c>
      <c r="CN52" t="s">
        <v>61</v>
      </c>
      <c r="CO52">
        <v>3</v>
      </c>
      <c r="CP52" t="s">
        <v>80</v>
      </c>
      <c r="CQ52">
        <v>1</v>
      </c>
      <c r="CR52" t="s">
        <v>82</v>
      </c>
      <c r="CS52" t="s">
        <v>610</v>
      </c>
      <c r="CT52" t="s">
        <v>86</v>
      </c>
      <c r="CU52" t="s">
        <v>147</v>
      </c>
      <c r="CV52" t="s">
        <v>87</v>
      </c>
      <c r="CW52">
        <v>20</v>
      </c>
      <c r="CX52" t="s">
        <v>88</v>
      </c>
      <c r="CY52">
        <v>69</v>
      </c>
      <c r="CZ52" t="s">
        <v>89</v>
      </c>
      <c r="DA52">
        <v>1</v>
      </c>
      <c r="DB52" t="s">
        <v>90</v>
      </c>
      <c r="DC52">
        <v>0</v>
      </c>
      <c r="DD52" t="s">
        <v>109</v>
      </c>
      <c r="DE52" t="s">
        <v>126</v>
      </c>
      <c r="DF52" t="s">
        <v>111</v>
      </c>
      <c r="DG52" t="s">
        <v>147</v>
      </c>
      <c r="DH52" t="s">
        <v>47</v>
      </c>
      <c r="DI52" t="s">
        <v>421</v>
      </c>
      <c r="DJ52" t="s">
        <v>64</v>
      </c>
      <c r="DK52" t="s">
        <v>873</v>
      </c>
      <c r="DL52" t="s">
        <v>55</v>
      </c>
      <c r="DM52" t="s">
        <v>154</v>
      </c>
      <c r="DN52" t="s">
        <v>56</v>
      </c>
      <c r="DO52">
        <v>11</v>
      </c>
      <c r="DP52" t="s">
        <v>57</v>
      </c>
      <c r="DQ52">
        <v>67</v>
      </c>
      <c r="DR52" t="s">
        <v>66</v>
      </c>
      <c r="DS52" t="s">
        <v>148</v>
      </c>
      <c r="DT52" t="s">
        <v>56</v>
      </c>
      <c r="DU52">
        <v>42</v>
      </c>
      <c r="DV52" t="s">
        <v>58</v>
      </c>
      <c r="DW52" t="s">
        <v>530</v>
      </c>
      <c r="DX52" t="s">
        <v>59</v>
      </c>
      <c r="DY52">
        <v>25</v>
      </c>
      <c r="DZ52" t="s">
        <v>60</v>
      </c>
      <c r="EA52">
        <v>2</v>
      </c>
      <c r="EB52" t="s">
        <v>67</v>
      </c>
      <c r="EC52">
        <v>94</v>
      </c>
      <c r="ED52" t="s">
        <v>68</v>
      </c>
      <c r="EE52">
        <v>68</v>
      </c>
      <c r="EF52" t="s">
        <v>69</v>
      </c>
      <c r="EG52">
        <v>67</v>
      </c>
      <c r="EH52" t="s">
        <v>70</v>
      </c>
      <c r="EI52">
        <v>2</v>
      </c>
      <c r="EJ52" t="s">
        <v>71</v>
      </c>
      <c r="EK52">
        <v>15</v>
      </c>
      <c r="EL52" t="s">
        <v>72</v>
      </c>
      <c r="EM52">
        <v>5</v>
      </c>
      <c r="EN52" t="s">
        <v>63</v>
      </c>
      <c r="EO52">
        <v>0</v>
      </c>
      <c r="EP52" t="s">
        <v>73</v>
      </c>
      <c r="EQ52">
        <v>3</v>
      </c>
      <c r="ER52" t="s">
        <v>74</v>
      </c>
      <c r="ES52">
        <v>1</v>
      </c>
      <c r="ET52" t="s">
        <v>62</v>
      </c>
      <c r="EU52">
        <v>1</v>
      </c>
      <c r="EV52" t="s">
        <v>91</v>
      </c>
      <c r="EW52" t="s">
        <v>631</v>
      </c>
      <c r="EX52" t="s">
        <v>93</v>
      </c>
      <c r="EY52" t="s">
        <v>154</v>
      </c>
      <c r="EZ52" t="s">
        <v>102</v>
      </c>
      <c r="FA52" t="s">
        <v>903</v>
      </c>
      <c r="FB52" t="s">
        <v>95</v>
      </c>
      <c r="FC52" t="s">
        <v>478</v>
      </c>
      <c r="FD52" t="s">
        <v>103</v>
      </c>
      <c r="FE52" t="s">
        <v>218</v>
      </c>
      <c r="FF52" t="s">
        <v>96</v>
      </c>
      <c r="FG52" t="s">
        <v>218</v>
      </c>
      <c r="FH52" t="s">
        <v>98</v>
      </c>
      <c r="FI52">
        <v>54</v>
      </c>
      <c r="FJ52" t="s">
        <v>99</v>
      </c>
      <c r="FK52">
        <v>66</v>
      </c>
      <c r="FL52" t="s">
        <v>100</v>
      </c>
      <c r="FM52">
        <v>1</v>
      </c>
      <c r="FN52" t="s">
        <v>101</v>
      </c>
      <c r="FO52">
        <v>2</v>
      </c>
      <c r="FP52" t="s">
        <v>81</v>
      </c>
      <c r="FQ52" t="s">
        <v>342</v>
      </c>
      <c r="FR52" t="s">
        <v>110</v>
      </c>
      <c r="FS52" t="s">
        <v>494</v>
      </c>
      <c r="FT52" t="s">
        <v>113</v>
      </c>
      <c r="FU52" t="s">
        <v>156</v>
      </c>
      <c r="FV52" t="s">
        <v>84</v>
      </c>
      <c r="FW52" t="s">
        <v>156</v>
      </c>
      <c r="FX52" t="s">
        <v>105</v>
      </c>
      <c r="FY52">
        <v>99</v>
      </c>
      <c r="FZ52" t="s">
        <v>106</v>
      </c>
      <c r="GA52">
        <v>64</v>
      </c>
      <c r="GB52" t="s">
        <v>107</v>
      </c>
      <c r="GC52">
        <v>2</v>
      </c>
      <c r="GD52" t="s">
        <v>108</v>
      </c>
      <c r="GE52">
        <v>2</v>
      </c>
      <c r="GF52" t="s">
        <v>114</v>
      </c>
      <c r="GG52" t="s">
        <v>302</v>
      </c>
      <c r="GH52" t="s">
        <v>115</v>
      </c>
      <c r="GI52" t="s">
        <v>257</v>
      </c>
      <c r="GJ52" t="s">
        <v>116</v>
      </c>
      <c r="GK52" t="s">
        <v>404</v>
      </c>
      <c r="GL52">
        <v>118</v>
      </c>
    </row>
    <row r="53" spans="2:194" x14ac:dyDescent="0.2">
      <c r="B53" t="s">
        <v>0</v>
      </c>
      <c r="C53" t="s">
        <v>157</v>
      </c>
      <c r="D53" t="s">
        <v>2</v>
      </c>
      <c r="E53" t="s">
        <v>3</v>
      </c>
      <c r="F53" t="s">
        <v>30</v>
      </c>
      <c r="G53" t="s">
        <v>7</v>
      </c>
      <c r="H53" t="s">
        <v>4</v>
      </c>
      <c r="I53" t="s">
        <v>5</v>
      </c>
      <c r="J53" t="s">
        <v>6</v>
      </c>
      <c r="K53" t="s">
        <v>7</v>
      </c>
      <c r="L53" t="s">
        <v>8</v>
      </c>
      <c r="M53">
        <v>12</v>
      </c>
      <c r="N53" t="s">
        <v>11</v>
      </c>
      <c r="O53">
        <v>25</v>
      </c>
      <c r="P53" t="s">
        <v>9</v>
      </c>
      <c r="Q53">
        <v>14</v>
      </c>
      <c r="R53" t="s">
        <v>12</v>
      </c>
      <c r="S53">
        <v>460</v>
      </c>
      <c r="T53" t="s">
        <v>10</v>
      </c>
      <c r="U53">
        <v>82</v>
      </c>
      <c r="V53" t="s">
        <v>13</v>
      </c>
      <c r="W53">
        <v>25</v>
      </c>
      <c r="X53" t="s">
        <v>15</v>
      </c>
      <c r="Y53">
        <v>1</v>
      </c>
      <c r="Z53" t="s">
        <v>14</v>
      </c>
      <c r="AA53">
        <v>4</v>
      </c>
      <c r="AB53" t="s">
        <v>16</v>
      </c>
      <c r="AC53">
        <v>1</v>
      </c>
      <c r="AD53" t="s">
        <v>19</v>
      </c>
      <c r="AE53">
        <v>0</v>
      </c>
      <c r="AF53" t="s">
        <v>18</v>
      </c>
      <c r="AG53">
        <v>0</v>
      </c>
      <c r="AH53" t="s">
        <v>17</v>
      </c>
      <c r="AI53">
        <v>2</v>
      </c>
      <c r="AJ53" t="s">
        <v>20</v>
      </c>
      <c r="AK53" t="s">
        <v>471</v>
      </c>
      <c r="AL53" t="s">
        <v>27</v>
      </c>
      <c r="AM53" t="s">
        <v>174</v>
      </c>
      <c r="AN53" t="s">
        <v>22</v>
      </c>
      <c r="AO53" t="s">
        <v>7</v>
      </c>
      <c r="AP53" t="s">
        <v>28</v>
      </c>
      <c r="AQ53" t="s">
        <v>7</v>
      </c>
      <c r="AR53" t="s">
        <v>24</v>
      </c>
      <c r="AS53" t="s">
        <v>227</v>
      </c>
      <c r="AT53" t="s">
        <v>25</v>
      </c>
      <c r="AU53" t="s">
        <v>26</v>
      </c>
      <c r="AV53" t="s">
        <v>32</v>
      </c>
      <c r="AW53">
        <v>25</v>
      </c>
      <c r="AX53" t="s">
        <v>33</v>
      </c>
      <c r="AY53">
        <v>150</v>
      </c>
      <c r="AZ53" t="s">
        <v>34</v>
      </c>
      <c r="BA53">
        <v>1</v>
      </c>
      <c r="BB53" t="s">
        <v>35</v>
      </c>
      <c r="BC53">
        <v>0</v>
      </c>
      <c r="BD53" t="s">
        <v>36</v>
      </c>
      <c r="BE53" t="s">
        <v>453</v>
      </c>
      <c r="BF53" t="s">
        <v>37</v>
      </c>
      <c r="BG53" t="s">
        <v>26</v>
      </c>
      <c r="BH53" t="s">
        <v>48</v>
      </c>
      <c r="BI53" t="s">
        <v>49</v>
      </c>
      <c r="BJ53" t="s">
        <v>50</v>
      </c>
      <c r="BK53" t="s">
        <v>195</v>
      </c>
      <c r="BL53" t="s">
        <v>52</v>
      </c>
      <c r="BM53">
        <v>96</v>
      </c>
      <c r="BN53" t="s">
        <v>53</v>
      </c>
      <c r="BO53">
        <v>70</v>
      </c>
      <c r="BP53" t="s">
        <v>54</v>
      </c>
      <c r="BQ53">
        <v>2</v>
      </c>
      <c r="BR53" t="s">
        <v>75</v>
      </c>
      <c r="BS53" t="s">
        <v>5</v>
      </c>
      <c r="BT53" t="s">
        <v>76</v>
      </c>
      <c r="BU53" t="s">
        <v>195</v>
      </c>
      <c r="BV53" t="s">
        <v>67</v>
      </c>
      <c r="BW53">
        <v>19</v>
      </c>
      <c r="BX53" t="s">
        <v>78</v>
      </c>
      <c r="BY53">
        <v>70</v>
      </c>
      <c r="BZ53" t="s">
        <v>79</v>
      </c>
      <c r="CA53">
        <v>1</v>
      </c>
      <c r="CB53" t="s">
        <v>39</v>
      </c>
      <c r="CC53" t="s">
        <v>40</v>
      </c>
      <c r="CD53" t="s">
        <v>41</v>
      </c>
      <c r="CE53" t="s">
        <v>195</v>
      </c>
      <c r="CF53" t="s">
        <v>43</v>
      </c>
      <c r="CG53">
        <v>55</v>
      </c>
      <c r="CH53" t="s">
        <v>44</v>
      </c>
      <c r="CI53">
        <v>70</v>
      </c>
      <c r="CJ53" t="s">
        <v>45</v>
      </c>
      <c r="CK53">
        <v>1</v>
      </c>
      <c r="CL53" t="s">
        <v>61</v>
      </c>
      <c r="CM53">
        <v>4</v>
      </c>
      <c r="CN53" t="s">
        <v>46</v>
      </c>
      <c r="CO53">
        <v>2</v>
      </c>
      <c r="CP53" t="s">
        <v>80</v>
      </c>
      <c r="CQ53">
        <v>0</v>
      </c>
      <c r="CR53" t="s">
        <v>82</v>
      </c>
      <c r="CS53" t="s">
        <v>341</v>
      </c>
      <c r="CT53" t="s">
        <v>86</v>
      </c>
      <c r="CU53" t="s">
        <v>195</v>
      </c>
      <c r="CV53" t="s">
        <v>87</v>
      </c>
      <c r="CW53">
        <v>82</v>
      </c>
      <c r="CX53" t="s">
        <v>88</v>
      </c>
      <c r="CY53">
        <v>70</v>
      </c>
      <c r="CZ53" t="s">
        <v>89</v>
      </c>
      <c r="DA53">
        <v>2</v>
      </c>
      <c r="DB53" t="s">
        <v>90</v>
      </c>
      <c r="DC53">
        <v>2</v>
      </c>
      <c r="DD53" t="s">
        <v>109</v>
      </c>
      <c r="DE53" t="s">
        <v>789</v>
      </c>
      <c r="DF53" t="s">
        <v>47</v>
      </c>
      <c r="DG53" t="s">
        <v>781</v>
      </c>
      <c r="DH53" t="s">
        <v>111</v>
      </c>
      <c r="DI53" t="s">
        <v>238</v>
      </c>
      <c r="DJ53" t="s">
        <v>55</v>
      </c>
      <c r="DK53" t="s">
        <v>238</v>
      </c>
      <c r="DL53" t="s">
        <v>56</v>
      </c>
      <c r="DM53">
        <v>91</v>
      </c>
      <c r="DN53" t="s">
        <v>56</v>
      </c>
      <c r="DO53">
        <v>73</v>
      </c>
      <c r="DP53" t="s">
        <v>57</v>
      </c>
      <c r="DQ53">
        <v>68</v>
      </c>
      <c r="DR53" t="s">
        <v>58</v>
      </c>
      <c r="DS53">
        <v>2</v>
      </c>
      <c r="DT53" t="s">
        <v>59</v>
      </c>
      <c r="DU53">
        <v>25</v>
      </c>
      <c r="DV53" t="s">
        <v>60</v>
      </c>
      <c r="DW53">
        <v>3</v>
      </c>
      <c r="DX53" t="s">
        <v>63</v>
      </c>
      <c r="DY53">
        <v>3</v>
      </c>
      <c r="DZ53" t="s">
        <v>62</v>
      </c>
      <c r="EA53">
        <v>3</v>
      </c>
      <c r="EB53" t="s">
        <v>64</v>
      </c>
      <c r="EC53" t="s">
        <v>457</v>
      </c>
      <c r="ED53" t="s">
        <v>66</v>
      </c>
      <c r="EE53" t="s">
        <v>124</v>
      </c>
      <c r="EF53" t="s">
        <v>67</v>
      </c>
      <c r="EG53">
        <v>75</v>
      </c>
      <c r="EH53" t="s">
        <v>68</v>
      </c>
      <c r="EI53">
        <v>48</v>
      </c>
      <c r="EJ53" t="s">
        <v>69</v>
      </c>
      <c r="EK53">
        <v>66</v>
      </c>
      <c r="EL53" t="s">
        <v>71</v>
      </c>
      <c r="EM53">
        <v>15</v>
      </c>
      <c r="EN53" t="s">
        <v>70</v>
      </c>
      <c r="EO53">
        <v>2</v>
      </c>
      <c r="EP53" t="s">
        <v>72</v>
      </c>
      <c r="EQ53">
        <v>4</v>
      </c>
      <c r="ER53" t="s">
        <v>73</v>
      </c>
      <c r="ES53">
        <v>2</v>
      </c>
      <c r="ET53" t="s">
        <v>74</v>
      </c>
      <c r="EU53">
        <v>1</v>
      </c>
      <c r="EV53" t="s">
        <v>95</v>
      </c>
      <c r="EW53" t="s">
        <v>797</v>
      </c>
      <c r="EX53" t="s">
        <v>102</v>
      </c>
      <c r="EY53" t="s">
        <v>572</v>
      </c>
      <c r="EZ53" t="s">
        <v>91</v>
      </c>
      <c r="FA53" t="s">
        <v>904</v>
      </c>
      <c r="FB53" t="s">
        <v>96</v>
      </c>
      <c r="FC53" t="s">
        <v>127</v>
      </c>
      <c r="FD53" t="s">
        <v>93</v>
      </c>
      <c r="FE53" t="s">
        <v>127</v>
      </c>
      <c r="FF53" t="s">
        <v>98</v>
      </c>
      <c r="FG53">
        <v>69</v>
      </c>
      <c r="FH53" t="s">
        <v>99</v>
      </c>
      <c r="FI53">
        <v>65</v>
      </c>
      <c r="FJ53" t="s">
        <v>100</v>
      </c>
      <c r="FK53">
        <v>2</v>
      </c>
      <c r="FL53" t="s">
        <v>103</v>
      </c>
      <c r="FM53" t="s">
        <v>127</v>
      </c>
      <c r="FN53" t="s">
        <v>101</v>
      </c>
      <c r="FO53">
        <v>3</v>
      </c>
      <c r="FP53" t="s">
        <v>81</v>
      </c>
      <c r="FQ53" t="s">
        <v>628</v>
      </c>
      <c r="FR53" t="s">
        <v>84</v>
      </c>
      <c r="FS53" t="s">
        <v>162</v>
      </c>
      <c r="FT53" t="s">
        <v>105</v>
      </c>
      <c r="FU53">
        <v>89</v>
      </c>
      <c r="FV53" t="s">
        <v>106</v>
      </c>
      <c r="FW53">
        <v>64</v>
      </c>
      <c r="FX53" t="s">
        <v>107</v>
      </c>
      <c r="FY53">
        <v>2</v>
      </c>
      <c r="FZ53" t="s">
        <v>108</v>
      </c>
      <c r="GA53">
        <v>2</v>
      </c>
      <c r="GB53" t="s">
        <v>110</v>
      </c>
      <c r="GC53" t="s">
        <v>312</v>
      </c>
      <c r="GD53" t="s">
        <v>114</v>
      </c>
      <c r="GE53" t="s">
        <v>599</v>
      </c>
      <c r="GF53" t="s">
        <v>113</v>
      </c>
      <c r="GG53" t="s">
        <v>129</v>
      </c>
      <c r="GH53" t="s">
        <v>115</v>
      </c>
      <c r="GI53" t="s">
        <v>504</v>
      </c>
      <c r="GJ53" t="s">
        <v>116</v>
      </c>
      <c r="GK53" t="s">
        <v>134</v>
      </c>
      <c r="GL53">
        <v>87</v>
      </c>
    </row>
    <row r="54" spans="2:194" x14ac:dyDescent="0.2">
      <c r="B54" t="s">
        <v>0</v>
      </c>
      <c r="C54" t="s">
        <v>7</v>
      </c>
      <c r="D54" t="s">
        <v>2</v>
      </c>
      <c r="E54" t="s">
        <v>3</v>
      </c>
      <c r="F54" t="s">
        <v>30</v>
      </c>
      <c r="G54" t="s">
        <v>141</v>
      </c>
      <c r="H54" t="s">
        <v>4</v>
      </c>
      <c r="I54" t="s">
        <v>5</v>
      </c>
      <c r="J54" t="s">
        <v>6</v>
      </c>
      <c r="K54" t="s">
        <v>141</v>
      </c>
      <c r="L54" t="s">
        <v>8</v>
      </c>
      <c r="M54">
        <v>96</v>
      </c>
      <c r="N54" t="s">
        <v>11</v>
      </c>
      <c r="O54">
        <v>25</v>
      </c>
      <c r="P54" t="s">
        <v>9</v>
      </c>
      <c r="Q54">
        <v>74</v>
      </c>
      <c r="R54" t="s">
        <v>10</v>
      </c>
      <c r="S54">
        <v>49</v>
      </c>
      <c r="T54" t="s">
        <v>12</v>
      </c>
      <c r="U54">
        <v>430</v>
      </c>
      <c r="V54" t="s">
        <v>13</v>
      </c>
      <c r="W54">
        <v>25</v>
      </c>
      <c r="X54" t="s">
        <v>15</v>
      </c>
      <c r="Y54">
        <v>4</v>
      </c>
      <c r="Z54" t="s">
        <v>16</v>
      </c>
      <c r="AA54">
        <v>1</v>
      </c>
      <c r="AB54" t="s">
        <v>14</v>
      </c>
      <c r="AC54">
        <v>2</v>
      </c>
      <c r="AD54" t="s">
        <v>18</v>
      </c>
      <c r="AE54">
        <v>3</v>
      </c>
      <c r="AF54" t="s">
        <v>17</v>
      </c>
      <c r="AG54">
        <v>1</v>
      </c>
      <c r="AH54" t="s">
        <v>19</v>
      </c>
      <c r="AI54">
        <v>2</v>
      </c>
      <c r="AJ54" t="s">
        <v>24</v>
      </c>
      <c r="AK54" t="s">
        <v>770</v>
      </c>
      <c r="AL54" t="s">
        <v>25</v>
      </c>
      <c r="AM54" t="s">
        <v>142</v>
      </c>
      <c r="AN54" t="s">
        <v>20</v>
      </c>
      <c r="AO54" t="s">
        <v>464</v>
      </c>
      <c r="AP54" t="s">
        <v>22</v>
      </c>
      <c r="AQ54" t="s">
        <v>195</v>
      </c>
      <c r="AR54" t="s">
        <v>27</v>
      </c>
      <c r="AS54" t="s">
        <v>181</v>
      </c>
      <c r="AT54" t="s">
        <v>28</v>
      </c>
      <c r="AU54" t="s">
        <v>237</v>
      </c>
      <c r="AV54" t="s">
        <v>32</v>
      </c>
      <c r="AW54">
        <v>13</v>
      </c>
      <c r="AX54" t="s">
        <v>33</v>
      </c>
      <c r="AY54">
        <v>150</v>
      </c>
      <c r="AZ54" t="s">
        <v>34</v>
      </c>
      <c r="BA54">
        <v>1</v>
      </c>
      <c r="BB54" t="s">
        <v>35</v>
      </c>
      <c r="BC54">
        <v>0</v>
      </c>
      <c r="BD54" t="s">
        <v>36</v>
      </c>
      <c r="BE54" t="s">
        <v>393</v>
      </c>
      <c r="BF54" t="s">
        <v>37</v>
      </c>
      <c r="BG54" t="s">
        <v>237</v>
      </c>
      <c r="BH54" t="s">
        <v>48</v>
      </c>
      <c r="BI54" t="s">
        <v>40</v>
      </c>
      <c r="BJ54" t="s">
        <v>50</v>
      </c>
      <c r="BK54" t="s">
        <v>143</v>
      </c>
      <c r="BL54" t="s">
        <v>52</v>
      </c>
      <c r="BM54">
        <v>44</v>
      </c>
      <c r="BN54" t="s">
        <v>53</v>
      </c>
      <c r="BO54">
        <v>70</v>
      </c>
      <c r="BP54" t="s">
        <v>54</v>
      </c>
      <c r="BQ54">
        <v>1</v>
      </c>
      <c r="BR54" t="s">
        <v>75</v>
      </c>
      <c r="BS54" t="s">
        <v>5</v>
      </c>
      <c r="BT54" t="s">
        <v>76</v>
      </c>
      <c r="BU54" t="s">
        <v>143</v>
      </c>
      <c r="BV54" t="s">
        <v>67</v>
      </c>
      <c r="BW54">
        <v>83</v>
      </c>
      <c r="BX54" t="s">
        <v>78</v>
      </c>
      <c r="BY54">
        <v>70</v>
      </c>
      <c r="BZ54" t="s">
        <v>79</v>
      </c>
      <c r="CA54">
        <v>2</v>
      </c>
      <c r="CB54" t="s">
        <v>39</v>
      </c>
      <c r="CC54" t="s">
        <v>49</v>
      </c>
      <c r="CD54" t="s">
        <v>41</v>
      </c>
      <c r="CE54" t="s">
        <v>143</v>
      </c>
      <c r="CF54" t="s">
        <v>43</v>
      </c>
      <c r="CG54">
        <v>43</v>
      </c>
      <c r="CH54" t="s">
        <v>44</v>
      </c>
      <c r="CI54">
        <v>70</v>
      </c>
      <c r="CJ54" t="s">
        <v>45</v>
      </c>
      <c r="CK54">
        <v>1</v>
      </c>
      <c r="CL54" t="s">
        <v>61</v>
      </c>
      <c r="CM54">
        <v>1</v>
      </c>
      <c r="CN54" t="s">
        <v>46</v>
      </c>
      <c r="CO54">
        <v>2</v>
      </c>
      <c r="CP54" t="s">
        <v>80</v>
      </c>
      <c r="CQ54">
        <v>2</v>
      </c>
      <c r="CR54" t="s">
        <v>64</v>
      </c>
      <c r="CS54" t="s">
        <v>606</v>
      </c>
      <c r="CT54" t="s">
        <v>66</v>
      </c>
      <c r="CU54" t="s">
        <v>145</v>
      </c>
      <c r="CV54" t="s">
        <v>67</v>
      </c>
      <c r="CW54">
        <v>18</v>
      </c>
      <c r="CX54" t="s">
        <v>69</v>
      </c>
      <c r="CY54">
        <v>69</v>
      </c>
      <c r="CZ54" t="s">
        <v>68</v>
      </c>
      <c r="DA54">
        <v>68</v>
      </c>
      <c r="DB54" t="s">
        <v>70</v>
      </c>
      <c r="DC54">
        <v>1</v>
      </c>
      <c r="DD54" t="s">
        <v>71</v>
      </c>
      <c r="DE54">
        <v>15</v>
      </c>
      <c r="DF54" t="s">
        <v>72</v>
      </c>
      <c r="DG54">
        <v>5</v>
      </c>
      <c r="DH54" t="s">
        <v>73</v>
      </c>
      <c r="DI54">
        <v>0</v>
      </c>
      <c r="DJ54" t="s">
        <v>74</v>
      </c>
      <c r="DK54">
        <v>3</v>
      </c>
      <c r="DL54" t="s">
        <v>81</v>
      </c>
      <c r="DM54" t="s">
        <v>527</v>
      </c>
      <c r="DN54" t="s">
        <v>84</v>
      </c>
      <c r="DO54" t="s">
        <v>145</v>
      </c>
      <c r="DP54" t="s">
        <v>47</v>
      </c>
      <c r="DQ54" t="s">
        <v>636</v>
      </c>
      <c r="DR54" t="s">
        <v>82</v>
      </c>
      <c r="DS54" t="s">
        <v>373</v>
      </c>
      <c r="DT54" t="s">
        <v>55</v>
      </c>
      <c r="DU54" t="s">
        <v>147</v>
      </c>
      <c r="DV54" t="s">
        <v>56</v>
      </c>
      <c r="DW54">
        <v>81</v>
      </c>
      <c r="DX54" t="s">
        <v>57</v>
      </c>
      <c r="DY54">
        <v>68</v>
      </c>
      <c r="DZ54" t="s">
        <v>56</v>
      </c>
      <c r="EA54">
        <v>65</v>
      </c>
      <c r="EB54" t="s">
        <v>58</v>
      </c>
      <c r="EC54">
        <v>2</v>
      </c>
      <c r="ED54" t="s">
        <v>59</v>
      </c>
      <c r="EE54">
        <v>25</v>
      </c>
      <c r="EF54" t="s">
        <v>86</v>
      </c>
      <c r="EG54" t="s">
        <v>148</v>
      </c>
      <c r="EH54" t="s">
        <v>60</v>
      </c>
      <c r="EI54" t="s">
        <v>149</v>
      </c>
      <c r="EJ54" t="s">
        <v>87</v>
      </c>
      <c r="EK54">
        <v>33</v>
      </c>
      <c r="EL54" t="s">
        <v>88</v>
      </c>
      <c r="EM54">
        <v>68</v>
      </c>
      <c r="EN54" t="s">
        <v>89</v>
      </c>
      <c r="EO54">
        <v>1</v>
      </c>
      <c r="EP54" t="s">
        <v>63</v>
      </c>
      <c r="EQ54">
        <v>3</v>
      </c>
      <c r="ER54" t="s">
        <v>62</v>
      </c>
      <c r="ES54">
        <v>3</v>
      </c>
      <c r="ET54" t="s">
        <v>90</v>
      </c>
      <c r="EU54">
        <v>1</v>
      </c>
      <c r="EV54" t="s">
        <v>109</v>
      </c>
      <c r="EW54" t="s">
        <v>180</v>
      </c>
      <c r="EX54" t="s">
        <v>111</v>
      </c>
      <c r="EY54" t="s">
        <v>152</v>
      </c>
      <c r="EZ54" t="s">
        <v>102</v>
      </c>
      <c r="FA54" t="s">
        <v>405</v>
      </c>
      <c r="FB54" t="s">
        <v>103</v>
      </c>
      <c r="FC54" t="s">
        <v>154</v>
      </c>
      <c r="FD54" t="s">
        <v>105</v>
      </c>
      <c r="FE54">
        <v>89</v>
      </c>
      <c r="FF54" t="s">
        <v>106</v>
      </c>
      <c r="FG54">
        <v>66</v>
      </c>
      <c r="FH54" t="s">
        <v>107</v>
      </c>
      <c r="FI54">
        <v>2</v>
      </c>
      <c r="FJ54" t="s">
        <v>108</v>
      </c>
      <c r="FK54">
        <v>2</v>
      </c>
      <c r="FL54" t="s">
        <v>91</v>
      </c>
      <c r="FM54" t="s">
        <v>820</v>
      </c>
      <c r="FN54" t="s">
        <v>95</v>
      </c>
      <c r="FO54" t="s">
        <v>585</v>
      </c>
      <c r="FP54" t="s">
        <v>93</v>
      </c>
      <c r="FQ54" t="s">
        <v>218</v>
      </c>
      <c r="FR54" t="s">
        <v>96</v>
      </c>
      <c r="FS54" t="s">
        <v>218</v>
      </c>
      <c r="FT54" t="s">
        <v>98</v>
      </c>
      <c r="FU54">
        <v>59</v>
      </c>
      <c r="FV54" t="s">
        <v>99</v>
      </c>
      <c r="FW54">
        <v>65</v>
      </c>
      <c r="FX54" t="s">
        <v>100</v>
      </c>
      <c r="FY54">
        <v>1</v>
      </c>
      <c r="FZ54" t="s">
        <v>101</v>
      </c>
      <c r="GA54">
        <v>2</v>
      </c>
      <c r="GB54" t="s">
        <v>114</v>
      </c>
      <c r="GC54" t="s">
        <v>387</v>
      </c>
      <c r="GD54" t="s">
        <v>115</v>
      </c>
      <c r="GE54" t="s">
        <v>379</v>
      </c>
      <c r="GF54" t="s">
        <v>110</v>
      </c>
      <c r="GG54" t="s">
        <v>214</v>
      </c>
      <c r="GH54" t="s">
        <v>113</v>
      </c>
      <c r="GI54" t="s">
        <v>156</v>
      </c>
      <c r="GJ54" t="s">
        <v>116</v>
      </c>
      <c r="GK54" t="s">
        <v>258</v>
      </c>
      <c r="GL54">
        <v>115</v>
      </c>
    </row>
    <row r="55" spans="2:194" x14ac:dyDescent="0.2">
      <c r="B55" t="s">
        <v>0</v>
      </c>
      <c r="C55" t="s">
        <v>7</v>
      </c>
      <c r="D55" t="s">
        <v>2</v>
      </c>
      <c r="E55" t="s">
        <v>3</v>
      </c>
      <c r="F55" t="s">
        <v>4</v>
      </c>
      <c r="G55" t="s">
        <v>5</v>
      </c>
      <c r="H55" t="s">
        <v>6</v>
      </c>
      <c r="I55" t="s">
        <v>141</v>
      </c>
      <c r="J55" t="s">
        <v>8</v>
      </c>
      <c r="K55">
        <v>23</v>
      </c>
      <c r="L55" t="s">
        <v>11</v>
      </c>
      <c r="M55">
        <v>25</v>
      </c>
      <c r="N55" t="s">
        <v>9</v>
      </c>
      <c r="O55">
        <v>29</v>
      </c>
      <c r="P55" t="s">
        <v>10</v>
      </c>
      <c r="Q55">
        <v>28</v>
      </c>
      <c r="R55" t="s">
        <v>12</v>
      </c>
      <c r="S55">
        <v>430</v>
      </c>
      <c r="T55" t="s">
        <v>13</v>
      </c>
      <c r="U55">
        <v>25</v>
      </c>
      <c r="V55" t="s">
        <v>14</v>
      </c>
      <c r="W55">
        <v>2</v>
      </c>
      <c r="X55" t="s">
        <v>15</v>
      </c>
      <c r="Y55">
        <v>1</v>
      </c>
      <c r="Z55" t="s">
        <v>16</v>
      </c>
      <c r="AA55">
        <v>1</v>
      </c>
      <c r="AB55" t="s">
        <v>19</v>
      </c>
      <c r="AC55">
        <v>1</v>
      </c>
      <c r="AD55" t="s">
        <v>18</v>
      </c>
      <c r="AE55">
        <v>0</v>
      </c>
      <c r="AF55" t="s">
        <v>17</v>
      </c>
      <c r="AG55">
        <v>1</v>
      </c>
      <c r="AH55" t="s">
        <v>27</v>
      </c>
      <c r="AI55" t="s">
        <v>465</v>
      </c>
      <c r="AJ55" t="s">
        <v>28</v>
      </c>
      <c r="AK55" t="s">
        <v>141</v>
      </c>
      <c r="AL55" t="s">
        <v>24</v>
      </c>
      <c r="AM55" t="s">
        <v>531</v>
      </c>
      <c r="AN55" t="s">
        <v>20</v>
      </c>
      <c r="AO55" t="s">
        <v>378</v>
      </c>
      <c r="AP55" t="s">
        <v>25</v>
      </c>
      <c r="AQ55" t="s">
        <v>142</v>
      </c>
      <c r="AR55" t="s">
        <v>22</v>
      </c>
      <c r="AS55" t="s">
        <v>142</v>
      </c>
      <c r="AT55" t="s">
        <v>30</v>
      </c>
      <c r="AU55" t="s">
        <v>129</v>
      </c>
      <c r="AV55" t="s">
        <v>32</v>
      </c>
      <c r="AW55">
        <v>100</v>
      </c>
      <c r="AX55" t="s">
        <v>33</v>
      </c>
      <c r="AY55">
        <v>150</v>
      </c>
      <c r="AZ55" t="s">
        <v>34</v>
      </c>
      <c r="BA55">
        <v>1</v>
      </c>
      <c r="BB55" t="s">
        <v>35</v>
      </c>
      <c r="BC55">
        <v>4</v>
      </c>
      <c r="BD55" t="s">
        <v>36</v>
      </c>
      <c r="BE55" t="s">
        <v>348</v>
      </c>
      <c r="BF55" t="s">
        <v>37</v>
      </c>
      <c r="BG55" t="s">
        <v>42</v>
      </c>
      <c r="BH55" t="s">
        <v>39</v>
      </c>
      <c r="BI55" t="s">
        <v>40</v>
      </c>
      <c r="BJ55" t="s">
        <v>41</v>
      </c>
      <c r="BK55" t="s">
        <v>367</v>
      </c>
      <c r="BL55" t="s">
        <v>43</v>
      </c>
      <c r="BM55">
        <v>50</v>
      </c>
      <c r="BN55" t="s">
        <v>44</v>
      </c>
      <c r="BO55">
        <v>70</v>
      </c>
      <c r="BP55" t="s">
        <v>45</v>
      </c>
      <c r="BQ55">
        <v>1</v>
      </c>
      <c r="BR55" t="s">
        <v>75</v>
      </c>
      <c r="BS55" t="s">
        <v>5</v>
      </c>
      <c r="BT55" t="s">
        <v>76</v>
      </c>
      <c r="BU55" t="s">
        <v>367</v>
      </c>
      <c r="BV55" t="s">
        <v>67</v>
      </c>
      <c r="BW55">
        <v>32</v>
      </c>
      <c r="BX55" t="s">
        <v>78</v>
      </c>
      <c r="BY55">
        <v>70</v>
      </c>
      <c r="BZ55" t="s">
        <v>79</v>
      </c>
      <c r="CA55">
        <v>1</v>
      </c>
      <c r="CB55" t="s">
        <v>48</v>
      </c>
      <c r="CC55" t="s">
        <v>49</v>
      </c>
      <c r="CD55" t="s">
        <v>50</v>
      </c>
      <c r="CE55" t="s">
        <v>367</v>
      </c>
      <c r="CF55" t="s">
        <v>52</v>
      </c>
      <c r="CG55">
        <v>60</v>
      </c>
      <c r="CH55" t="s">
        <v>53</v>
      </c>
      <c r="CI55">
        <v>70</v>
      </c>
      <c r="CJ55" t="s">
        <v>54</v>
      </c>
      <c r="CK55">
        <v>1</v>
      </c>
      <c r="CL55" t="s">
        <v>46</v>
      </c>
      <c r="CM55">
        <v>2</v>
      </c>
      <c r="CN55" t="s">
        <v>61</v>
      </c>
      <c r="CO55">
        <v>1</v>
      </c>
      <c r="CP55" t="s">
        <v>80</v>
      </c>
      <c r="CQ55">
        <v>0</v>
      </c>
      <c r="CR55" t="s">
        <v>82</v>
      </c>
      <c r="CS55" t="s">
        <v>608</v>
      </c>
      <c r="CT55" t="s">
        <v>86</v>
      </c>
      <c r="CU55" t="s">
        <v>367</v>
      </c>
      <c r="CV55" t="s">
        <v>87</v>
      </c>
      <c r="CW55">
        <v>34</v>
      </c>
      <c r="CX55" t="s">
        <v>88</v>
      </c>
      <c r="CY55">
        <v>70</v>
      </c>
      <c r="CZ55" t="s">
        <v>89</v>
      </c>
      <c r="DA55">
        <v>1</v>
      </c>
      <c r="DB55" t="s">
        <v>90</v>
      </c>
      <c r="DC55">
        <v>1</v>
      </c>
      <c r="DD55" t="s">
        <v>109</v>
      </c>
      <c r="DE55" t="s">
        <v>276</v>
      </c>
      <c r="DF55" t="s">
        <v>64</v>
      </c>
      <c r="DG55" t="s">
        <v>146</v>
      </c>
      <c r="DH55" t="s">
        <v>111</v>
      </c>
      <c r="DI55" t="s">
        <v>258</v>
      </c>
      <c r="DJ55" t="s">
        <v>66</v>
      </c>
      <c r="DK55" t="s">
        <v>258</v>
      </c>
      <c r="DL55" t="s">
        <v>67</v>
      </c>
      <c r="DM55">
        <v>67</v>
      </c>
      <c r="DN55" t="s">
        <v>68</v>
      </c>
      <c r="DO55">
        <v>48</v>
      </c>
      <c r="DP55" t="s">
        <v>69</v>
      </c>
      <c r="DQ55">
        <v>69</v>
      </c>
      <c r="DR55" t="s">
        <v>71</v>
      </c>
      <c r="DS55">
        <v>15</v>
      </c>
      <c r="DT55" t="s">
        <v>70</v>
      </c>
      <c r="DU55">
        <v>1</v>
      </c>
      <c r="DV55" t="s">
        <v>72</v>
      </c>
      <c r="DW55">
        <v>4</v>
      </c>
      <c r="DX55" t="s">
        <v>73</v>
      </c>
      <c r="DY55">
        <v>3</v>
      </c>
      <c r="DZ55" t="s">
        <v>74</v>
      </c>
      <c r="EA55">
        <v>1</v>
      </c>
      <c r="EB55" t="s">
        <v>47</v>
      </c>
      <c r="EC55" t="s">
        <v>358</v>
      </c>
      <c r="ED55" t="s">
        <v>102</v>
      </c>
      <c r="EE55" t="s">
        <v>555</v>
      </c>
      <c r="EF55" t="s">
        <v>103</v>
      </c>
      <c r="EG55" t="s">
        <v>244</v>
      </c>
      <c r="EH55" t="s">
        <v>55</v>
      </c>
      <c r="EI55" t="s">
        <v>244</v>
      </c>
      <c r="EJ55" t="s">
        <v>56</v>
      </c>
      <c r="EK55">
        <v>81</v>
      </c>
      <c r="EL55" t="s">
        <v>57</v>
      </c>
      <c r="EM55">
        <v>68</v>
      </c>
      <c r="EN55" t="s">
        <v>56</v>
      </c>
      <c r="EO55">
        <v>40</v>
      </c>
      <c r="EP55" t="s">
        <v>58</v>
      </c>
      <c r="EQ55">
        <v>2</v>
      </c>
      <c r="ER55" t="s">
        <v>59</v>
      </c>
      <c r="ES55">
        <v>25</v>
      </c>
      <c r="ET55" t="s">
        <v>60</v>
      </c>
      <c r="EU55">
        <v>2</v>
      </c>
      <c r="EV55" t="s">
        <v>63</v>
      </c>
      <c r="EW55">
        <v>3</v>
      </c>
      <c r="EX55" t="s">
        <v>62</v>
      </c>
      <c r="EY55">
        <v>1</v>
      </c>
      <c r="EZ55" t="s">
        <v>95</v>
      </c>
      <c r="FA55" t="s">
        <v>905</v>
      </c>
      <c r="FB55" t="s">
        <v>96</v>
      </c>
      <c r="FC55" t="s">
        <v>368</v>
      </c>
      <c r="FD55" t="s">
        <v>81</v>
      </c>
      <c r="FE55" t="s">
        <v>405</v>
      </c>
      <c r="FF55" t="s">
        <v>84</v>
      </c>
      <c r="FG55" t="s">
        <v>404</v>
      </c>
      <c r="FH55" t="s">
        <v>105</v>
      </c>
      <c r="FI55">
        <v>55</v>
      </c>
      <c r="FJ55" t="s">
        <v>106</v>
      </c>
      <c r="FK55">
        <v>66</v>
      </c>
      <c r="FL55" t="s">
        <v>107</v>
      </c>
      <c r="FM55">
        <v>1</v>
      </c>
      <c r="FN55" t="s">
        <v>108</v>
      </c>
      <c r="FO55">
        <v>2</v>
      </c>
      <c r="FP55" t="s">
        <v>91</v>
      </c>
      <c r="FQ55" t="s">
        <v>621</v>
      </c>
      <c r="FR55" t="s">
        <v>93</v>
      </c>
      <c r="FS55" t="s">
        <v>259</v>
      </c>
      <c r="FT55" t="s">
        <v>98</v>
      </c>
      <c r="FU55">
        <v>47</v>
      </c>
      <c r="FV55" t="s">
        <v>99</v>
      </c>
      <c r="FW55">
        <v>65</v>
      </c>
      <c r="FX55" t="s">
        <v>100</v>
      </c>
      <c r="FY55">
        <v>1</v>
      </c>
      <c r="FZ55" t="s">
        <v>101</v>
      </c>
      <c r="GA55">
        <v>2</v>
      </c>
      <c r="GB55" t="s">
        <v>114</v>
      </c>
      <c r="GC55" t="s">
        <v>310</v>
      </c>
      <c r="GD55" t="s">
        <v>115</v>
      </c>
      <c r="GE55" t="s">
        <v>413</v>
      </c>
      <c r="GF55" t="s">
        <v>110</v>
      </c>
      <c r="GG55" t="s">
        <v>183</v>
      </c>
      <c r="GH55" t="s">
        <v>113</v>
      </c>
      <c r="GI55" t="s">
        <v>349</v>
      </c>
      <c r="GJ55" t="s">
        <v>116</v>
      </c>
      <c r="GK55" t="s">
        <v>470</v>
      </c>
      <c r="GL55">
        <v>127</v>
      </c>
    </row>
    <row r="56" spans="2:194" x14ac:dyDescent="0.2">
      <c r="B56" t="s">
        <v>0</v>
      </c>
      <c r="C56" t="s">
        <v>1</v>
      </c>
      <c r="D56" t="s">
        <v>2</v>
      </c>
      <c r="E56" t="s">
        <v>3</v>
      </c>
      <c r="F56" t="s">
        <v>4</v>
      </c>
      <c r="G56" t="s">
        <v>5</v>
      </c>
      <c r="H56" t="s">
        <v>6</v>
      </c>
      <c r="I56" t="s">
        <v>159</v>
      </c>
      <c r="J56" t="s">
        <v>8</v>
      </c>
      <c r="K56">
        <v>69</v>
      </c>
      <c r="L56" t="s">
        <v>11</v>
      </c>
      <c r="M56">
        <v>25</v>
      </c>
      <c r="N56" t="s">
        <v>9</v>
      </c>
      <c r="O56">
        <v>95</v>
      </c>
      <c r="P56" t="s">
        <v>12</v>
      </c>
      <c r="Q56">
        <v>450</v>
      </c>
      <c r="R56" t="s">
        <v>10</v>
      </c>
      <c r="S56">
        <v>51</v>
      </c>
      <c r="T56" t="s">
        <v>13</v>
      </c>
      <c r="U56">
        <v>25</v>
      </c>
      <c r="V56" t="s">
        <v>16</v>
      </c>
      <c r="W56">
        <v>1</v>
      </c>
      <c r="X56" t="s">
        <v>15</v>
      </c>
      <c r="Y56">
        <v>3</v>
      </c>
      <c r="Z56" t="s">
        <v>14</v>
      </c>
      <c r="AA56">
        <v>3</v>
      </c>
      <c r="AB56" t="s">
        <v>18</v>
      </c>
      <c r="AC56">
        <v>1</v>
      </c>
      <c r="AD56" t="s">
        <v>17</v>
      </c>
      <c r="AE56">
        <v>1</v>
      </c>
      <c r="AF56" t="s">
        <v>19</v>
      </c>
      <c r="AG56">
        <v>1</v>
      </c>
      <c r="AH56" t="s">
        <v>27</v>
      </c>
      <c r="AI56" t="s">
        <v>589</v>
      </c>
      <c r="AJ56" t="s">
        <v>24</v>
      </c>
      <c r="AK56" t="s">
        <v>219</v>
      </c>
      <c r="AL56" t="s">
        <v>20</v>
      </c>
      <c r="AM56" t="s">
        <v>906</v>
      </c>
      <c r="AN56" t="s">
        <v>25</v>
      </c>
      <c r="AO56" t="s">
        <v>160</v>
      </c>
      <c r="AP56" t="s">
        <v>28</v>
      </c>
      <c r="AQ56" t="s">
        <v>160</v>
      </c>
      <c r="AR56" t="s">
        <v>22</v>
      </c>
      <c r="AS56" t="s">
        <v>160</v>
      </c>
      <c r="AT56" t="s">
        <v>30</v>
      </c>
      <c r="AU56" t="s">
        <v>122</v>
      </c>
      <c r="AV56" t="s">
        <v>32</v>
      </c>
      <c r="AW56">
        <v>33</v>
      </c>
      <c r="AX56" t="s">
        <v>33</v>
      </c>
      <c r="AY56">
        <v>150</v>
      </c>
      <c r="AZ56" t="s">
        <v>34</v>
      </c>
      <c r="BA56">
        <v>1</v>
      </c>
      <c r="BB56" t="s">
        <v>35</v>
      </c>
      <c r="BC56">
        <v>1</v>
      </c>
      <c r="BD56" t="s">
        <v>36</v>
      </c>
      <c r="BE56" t="s">
        <v>283</v>
      </c>
      <c r="BF56" t="s">
        <v>37</v>
      </c>
      <c r="BG56" t="s">
        <v>123</v>
      </c>
      <c r="BH56" t="s">
        <v>75</v>
      </c>
      <c r="BI56" t="s">
        <v>5</v>
      </c>
      <c r="BJ56" t="s">
        <v>76</v>
      </c>
      <c r="BK56" t="s">
        <v>170</v>
      </c>
      <c r="BL56" t="s">
        <v>67</v>
      </c>
      <c r="BM56">
        <v>54</v>
      </c>
      <c r="BN56" t="s">
        <v>78</v>
      </c>
      <c r="BO56">
        <v>70</v>
      </c>
      <c r="BP56" t="s">
        <v>79</v>
      </c>
      <c r="BQ56">
        <v>1</v>
      </c>
      <c r="BR56" t="s">
        <v>39</v>
      </c>
      <c r="BS56" t="s">
        <v>49</v>
      </c>
      <c r="BT56" t="s">
        <v>41</v>
      </c>
      <c r="BU56" t="s">
        <v>170</v>
      </c>
      <c r="BV56" t="s">
        <v>43</v>
      </c>
      <c r="BW56">
        <v>84</v>
      </c>
      <c r="BX56" t="s">
        <v>44</v>
      </c>
      <c r="BY56">
        <v>70</v>
      </c>
      <c r="BZ56" t="s">
        <v>48</v>
      </c>
      <c r="CA56" t="s">
        <v>148</v>
      </c>
      <c r="CB56" t="s">
        <v>45</v>
      </c>
      <c r="CC56" t="s">
        <v>400</v>
      </c>
      <c r="CD56" t="s">
        <v>50</v>
      </c>
      <c r="CE56" t="s">
        <v>170</v>
      </c>
      <c r="CF56" t="s">
        <v>52</v>
      </c>
      <c r="CG56">
        <v>87</v>
      </c>
      <c r="CH56" t="s">
        <v>53</v>
      </c>
      <c r="CI56">
        <v>70</v>
      </c>
      <c r="CJ56" t="s">
        <v>54</v>
      </c>
      <c r="CK56">
        <v>2</v>
      </c>
      <c r="CL56" t="s">
        <v>80</v>
      </c>
      <c r="CM56">
        <v>2</v>
      </c>
      <c r="CN56" t="s">
        <v>46</v>
      </c>
      <c r="CO56">
        <v>3</v>
      </c>
      <c r="CP56" t="s">
        <v>61</v>
      </c>
      <c r="CQ56">
        <v>4</v>
      </c>
      <c r="CR56" t="s">
        <v>82</v>
      </c>
      <c r="CS56" t="s">
        <v>205</v>
      </c>
      <c r="CT56" t="s">
        <v>86</v>
      </c>
      <c r="CU56" t="s">
        <v>136</v>
      </c>
      <c r="CV56" t="s">
        <v>87</v>
      </c>
      <c r="CW56">
        <v>12</v>
      </c>
      <c r="CX56" t="s">
        <v>88</v>
      </c>
      <c r="CY56">
        <v>68</v>
      </c>
      <c r="CZ56" t="s">
        <v>89</v>
      </c>
      <c r="DA56">
        <v>1</v>
      </c>
      <c r="DB56" t="s">
        <v>90</v>
      </c>
      <c r="DC56">
        <v>0</v>
      </c>
      <c r="DD56" t="s">
        <v>109</v>
      </c>
      <c r="DE56" t="s">
        <v>343</v>
      </c>
      <c r="DF56" t="s">
        <v>111</v>
      </c>
      <c r="DG56" t="s">
        <v>136</v>
      </c>
      <c r="DH56" t="s">
        <v>47</v>
      </c>
      <c r="DI56" t="s">
        <v>807</v>
      </c>
      <c r="DJ56" t="s">
        <v>55</v>
      </c>
      <c r="DK56" t="s">
        <v>177</v>
      </c>
      <c r="DL56" t="s">
        <v>56</v>
      </c>
      <c r="DM56">
        <v>12</v>
      </c>
      <c r="DN56" t="s">
        <v>56</v>
      </c>
      <c r="DO56">
        <v>43</v>
      </c>
      <c r="DP56" t="s">
        <v>57</v>
      </c>
      <c r="DQ56">
        <v>67</v>
      </c>
      <c r="DR56" t="s">
        <v>59</v>
      </c>
      <c r="DS56">
        <v>25</v>
      </c>
      <c r="DT56" t="s">
        <v>58</v>
      </c>
      <c r="DU56">
        <v>1</v>
      </c>
      <c r="DV56" t="s">
        <v>60</v>
      </c>
      <c r="DW56">
        <v>2</v>
      </c>
      <c r="DX56" t="s">
        <v>63</v>
      </c>
      <c r="DY56">
        <v>0</v>
      </c>
      <c r="DZ56" t="s">
        <v>62</v>
      </c>
      <c r="EA56">
        <v>1</v>
      </c>
      <c r="EB56" t="s">
        <v>91</v>
      </c>
      <c r="EC56" t="s">
        <v>854</v>
      </c>
      <c r="ED56" t="s">
        <v>93</v>
      </c>
      <c r="EE56" t="s">
        <v>177</v>
      </c>
      <c r="EF56" t="s">
        <v>95</v>
      </c>
      <c r="EG56" t="s">
        <v>309</v>
      </c>
      <c r="EH56" t="s">
        <v>64</v>
      </c>
      <c r="EI56" t="s">
        <v>462</v>
      </c>
      <c r="EJ56" t="s">
        <v>96</v>
      </c>
      <c r="EK56" t="s">
        <v>178</v>
      </c>
      <c r="EL56" t="s">
        <v>98</v>
      </c>
      <c r="EM56">
        <v>12</v>
      </c>
      <c r="EN56" t="s">
        <v>99</v>
      </c>
      <c r="EO56">
        <v>66</v>
      </c>
      <c r="EP56" t="s">
        <v>100</v>
      </c>
      <c r="EQ56">
        <v>1</v>
      </c>
      <c r="ER56" t="s">
        <v>66</v>
      </c>
      <c r="ES56" t="s">
        <v>178</v>
      </c>
      <c r="ET56" t="s">
        <v>67</v>
      </c>
      <c r="EU56">
        <v>13</v>
      </c>
      <c r="EV56" t="s">
        <v>69</v>
      </c>
      <c r="EW56">
        <v>66</v>
      </c>
      <c r="EX56" t="s">
        <v>68</v>
      </c>
      <c r="EY56">
        <v>63</v>
      </c>
      <c r="EZ56" t="s">
        <v>70</v>
      </c>
      <c r="FA56">
        <v>1</v>
      </c>
      <c r="FB56" t="s">
        <v>71</v>
      </c>
      <c r="FC56">
        <v>15</v>
      </c>
      <c r="FD56" t="s">
        <v>72</v>
      </c>
      <c r="FE56">
        <v>5</v>
      </c>
      <c r="FF56" t="s">
        <v>101</v>
      </c>
      <c r="FG56">
        <v>0</v>
      </c>
      <c r="FH56" t="s">
        <v>74</v>
      </c>
      <c r="FI56">
        <v>2</v>
      </c>
      <c r="FJ56" t="s">
        <v>73</v>
      </c>
      <c r="FK56">
        <v>0</v>
      </c>
      <c r="FL56" t="s">
        <v>110</v>
      </c>
      <c r="FM56" t="s">
        <v>320</v>
      </c>
      <c r="FN56" t="s">
        <v>81</v>
      </c>
      <c r="FO56" t="s">
        <v>543</v>
      </c>
      <c r="FP56" t="s">
        <v>113</v>
      </c>
      <c r="FQ56" t="s">
        <v>178</v>
      </c>
      <c r="FR56" t="s">
        <v>84</v>
      </c>
      <c r="FS56" t="s">
        <v>178</v>
      </c>
      <c r="FT56" t="s">
        <v>102</v>
      </c>
      <c r="FU56" t="s">
        <v>401</v>
      </c>
      <c r="FV56" t="s">
        <v>103</v>
      </c>
      <c r="FW56" t="s">
        <v>51</v>
      </c>
      <c r="FX56" t="s">
        <v>105</v>
      </c>
      <c r="FY56">
        <v>60</v>
      </c>
      <c r="FZ56" t="s">
        <v>106</v>
      </c>
      <c r="GA56">
        <v>64</v>
      </c>
      <c r="GB56" t="s">
        <v>107</v>
      </c>
      <c r="GC56">
        <v>1</v>
      </c>
      <c r="GD56" t="s">
        <v>108</v>
      </c>
      <c r="GE56">
        <v>1</v>
      </c>
      <c r="GF56" t="s">
        <v>114</v>
      </c>
      <c r="GG56" t="s">
        <v>907</v>
      </c>
      <c r="GH56" t="s">
        <v>115</v>
      </c>
      <c r="GI56" t="s">
        <v>264</v>
      </c>
      <c r="GJ56" t="s">
        <v>116</v>
      </c>
      <c r="GK56" t="s">
        <v>104</v>
      </c>
      <c r="GL56">
        <v>98</v>
      </c>
    </row>
    <row r="57" spans="2:194" x14ac:dyDescent="0.2">
      <c r="B57" t="s">
        <v>0</v>
      </c>
      <c r="C57" t="s">
        <v>7</v>
      </c>
      <c r="D57" t="s">
        <v>2</v>
      </c>
      <c r="E57" t="s">
        <v>3</v>
      </c>
      <c r="F57" t="s">
        <v>30</v>
      </c>
      <c r="G57" t="s">
        <v>141</v>
      </c>
      <c r="H57" t="s">
        <v>4</v>
      </c>
      <c r="I57" t="s">
        <v>5</v>
      </c>
      <c r="J57" t="s">
        <v>6</v>
      </c>
      <c r="K57" t="s">
        <v>141</v>
      </c>
      <c r="L57" t="s">
        <v>8</v>
      </c>
      <c r="M57">
        <v>46</v>
      </c>
      <c r="N57" t="s">
        <v>9</v>
      </c>
      <c r="O57">
        <v>21</v>
      </c>
      <c r="P57" t="s">
        <v>10</v>
      </c>
      <c r="Q57">
        <v>34</v>
      </c>
      <c r="R57" t="s">
        <v>13</v>
      </c>
      <c r="S57">
        <v>25</v>
      </c>
      <c r="T57" t="s">
        <v>11</v>
      </c>
      <c r="U57">
        <v>25</v>
      </c>
      <c r="V57" t="s">
        <v>12</v>
      </c>
      <c r="W57">
        <v>430</v>
      </c>
      <c r="X57" t="s">
        <v>15</v>
      </c>
      <c r="Y57">
        <v>2</v>
      </c>
      <c r="Z57" t="s">
        <v>14</v>
      </c>
      <c r="AA57">
        <v>2</v>
      </c>
      <c r="AB57" t="s">
        <v>16</v>
      </c>
      <c r="AC57">
        <v>1</v>
      </c>
      <c r="AD57" t="s">
        <v>17</v>
      </c>
      <c r="AE57">
        <v>1</v>
      </c>
      <c r="AF57" t="s">
        <v>19</v>
      </c>
      <c r="AG57">
        <v>0</v>
      </c>
      <c r="AH57" t="s">
        <v>18</v>
      </c>
      <c r="AI57">
        <v>1</v>
      </c>
      <c r="AJ57" t="s">
        <v>20</v>
      </c>
      <c r="AK57" t="s">
        <v>444</v>
      </c>
      <c r="AL57" t="s">
        <v>22</v>
      </c>
      <c r="AM57" t="s">
        <v>141</v>
      </c>
      <c r="AN57" t="s">
        <v>24</v>
      </c>
      <c r="AO57" t="s">
        <v>411</v>
      </c>
      <c r="AP57" t="s">
        <v>27</v>
      </c>
      <c r="AQ57" t="s">
        <v>485</v>
      </c>
      <c r="AR57" t="s">
        <v>25</v>
      </c>
      <c r="AS57" t="s">
        <v>142</v>
      </c>
      <c r="AT57" t="s">
        <v>28</v>
      </c>
      <c r="AU57" t="s">
        <v>142</v>
      </c>
      <c r="AV57" t="s">
        <v>32</v>
      </c>
      <c r="AW57">
        <v>86</v>
      </c>
      <c r="AX57" t="s">
        <v>33</v>
      </c>
      <c r="AY57">
        <v>150</v>
      </c>
      <c r="AZ57" t="s">
        <v>34</v>
      </c>
      <c r="BA57">
        <v>1</v>
      </c>
      <c r="BB57" t="s">
        <v>35</v>
      </c>
      <c r="BC57">
        <v>4</v>
      </c>
      <c r="BD57" t="s">
        <v>36</v>
      </c>
      <c r="BE57" t="s">
        <v>196</v>
      </c>
      <c r="BF57" t="s">
        <v>37</v>
      </c>
      <c r="BG57" t="s">
        <v>207</v>
      </c>
      <c r="BH57" t="s">
        <v>75</v>
      </c>
      <c r="BI57" t="s">
        <v>5</v>
      </c>
      <c r="BJ57" t="s">
        <v>76</v>
      </c>
      <c r="BK57" t="s">
        <v>147</v>
      </c>
      <c r="BL57" t="s">
        <v>67</v>
      </c>
      <c r="BM57">
        <v>27</v>
      </c>
      <c r="BN57" t="s">
        <v>78</v>
      </c>
      <c r="BO57">
        <v>70</v>
      </c>
      <c r="BP57" t="s">
        <v>79</v>
      </c>
      <c r="BQ57">
        <v>1</v>
      </c>
      <c r="BR57" t="s">
        <v>48</v>
      </c>
      <c r="BS57" t="s">
        <v>49</v>
      </c>
      <c r="BT57" t="s">
        <v>50</v>
      </c>
      <c r="BU57" t="s">
        <v>147</v>
      </c>
      <c r="BV57" t="s">
        <v>52</v>
      </c>
      <c r="BW57">
        <v>94</v>
      </c>
      <c r="BX57" t="s">
        <v>53</v>
      </c>
      <c r="BY57">
        <v>70</v>
      </c>
      <c r="BZ57" t="s">
        <v>54</v>
      </c>
      <c r="CA57">
        <v>2</v>
      </c>
      <c r="CB57" t="s">
        <v>39</v>
      </c>
      <c r="CC57" t="s">
        <v>40</v>
      </c>
      <c r="CD57" t="s">
        <v>41</v>
      </c>
      <c r="CE57" t="s">
        <v>147</v>
      </c>
      <c r="CF57" t="s">
        <v>43</v>
      </c>
      <c r="CG57">
        <v>97</v>
      </c>
      <c r="CH57" t="s">
        <v>44</v>
      </c>
      <c r="CI57">
        <v>70</v>
      </c>
      <c r="CJ57" t="s">
        <v>45</v>
      </c>
      <c r="CK57">
        <v>2</v>
      </c>
      <c r="CL57" t="s">
        <v>80</v>
      </c>
      <c r="CM57">
        <v>0</v>
      </c>
      <c r="CN57" t="s">
        <v>61</v>
      </c>
      <c r="CO57">
        <v>2</v>
      </c>
      <c r="CP57" t="s">
        <v>46</v>
      </c>
      <c r="CQ57">
        <v>4</v>
      </c>
      <c r="CR57" t="s">
        <v>82</v>
      </c>
      <c r="CS57" t="s">
        <v>396</v>
      </c>
      <c r="CT57" t="s">
        <v>86</v>
      </c>
      <c r="CU57" t="s">
        <v>147</v>
      </c>
      <c r="CV57" t="s">
        <v>87</v>
      </c>
      <c r="CW57">
        <v>54</v>
      </c>
      <c r="CX57" t="s">
        <v>88</v>
      </c>
      <c r="CY57">
        <v>70</v>
      </c>
      <c r="CZ57" t="s">
        <v>89</v>
      </c>
      <c r="DA57">
        <v>1</v>
      </c>
      <c r="DB57" t="s">
        <v>90</v>
      </c>
      <c r="DC57">
        <v>2</v>
      </c>
      <c r="DD57" t="s">
        <v>109</v>
      </c>
      <c r="DE57" t="s">
        <v>214</v>
      </c>
      <c r="DF57" t="s">
        <v>64</v>
      </c>
      <c r="DG57" t="s">
        <v>860</v>
      </c>
      <c r="DH57" t="s">
        <v>66</v>
      </c>
      <c r="DI57" t="s">
        <v>154</v>
      </c>
      <c r="DJ57" t="s">
        <v>67</v>
      </c>
      <c r="DK57">
        <v>89</v>
      </c>
      <c r="DL57" t="s">
        <v>69</v>
      </c>
      <c r="DM57">
        <v>68</v>
      </c>
      <c r="DN57" t="s">
        <v>68</v>
      </c>
      <c r="DO57">
        <v>71</v>
      </c>
      <c r="DP57" t="s">
        <v>70</v>
      </c>
      <c r="DQ57">
        <v>2</v>
      </c>
      <c r="DR57" t="s">
        <v>71</v>
      </c>
      <c r="DS57">
        <v>15</v>
      </c>
      <c r="DT57" t="s">
        <v>72</v>
      </c>
      <c r="DU57">
        <v>5</v>
      </c>
      <c r="DV57" t="s">
        <v>111</v>
      </c>
      <c r="DW57" t="s">
        <v>154</v>
      </c>
      <c r="DX57" t="s">
        <v>73</v>
      </c>
      <c r="DY57">
        <v>2</v>
      </c>
      <c r="DZ57" t="s">
        <v>74</v>
      </c>
      <c r="EA57">
        <v>2</v>
      </c>
      <c r="EB57" t="s">
        <v>81</v>
      </c>
      <c r="EC57" t="s">
        <v>519</v>
      </c>
      <c r="ED57" t="s">
        <v>102</v>
      </c>
      <c r="EE57" t="s">
        <v>527</v>
      </c>
      <c r="EF57" t="s">
        <v>47</v>
      </c>
      <c r="EG57" t="s">
        <v>432</v>
      </c>
      <c r="EH57" t="s">
        <v>55</v>
      </c>
      <c r="EI57" t="s">
        <v>155</v>
      </c>
      <c r="EJ57" t="s">
        <v>56</v>
      </c>
      <c r="EK57">
        <v>16</v>
      </c>
      <c r="EL57" t="s">
        <v>103</v>
      </c>
      <c r="EM57" t="s">
        <v>148</v>
      </c>
      <c r="EN57" t="s">
        <v>56</v>
      </c>
      <c r="EO57" t="s">
        <v>908</v>
      </c>
      <c r="EP57" t="s">
        <v>57</v>
      </c>
      <c r="EQ57">
        <v>66</v>
      </c>
      <c r="ER57" t="s">
        <v>59</v>
      </c>
      <c r="ES57">
        <v>25</v>
      </c>
      <c r="ET57" t="s">
        <v>58</v>
      </c>
      <c r="EU57">
        <v>1</v>
      </c>
      <c r="EV57" t="s">
        <v>60</v>
      </c>
      <c r="EW57">
        <v>2</v>
      </c>
      <c r="EX57" t="s">
        <v>84</v>
      </c>
      <c r="EY57" t="s">
        <v>155</v>
      </c>
      <c r="EZ57" t="s">
        <v>105</v>
      </c>
      <c r="FA57">
        <v>70</v>
      </c>
      <c r="FB57" t="s">
        <v>106</v>
      </c>
      <c r="FC57">
        <v>66</v>
      </c>
      <c r="FD57" t="s">
        <v>107</v>
      </c>
      <c r="FE57">
        <v>2</v>
      </c>
      <c r="FF57" t="s">
        <v>63</v>
      </c>
      <c r="FG57">
        <v>0</v>
      </c>
      <c r="FH57" t="s">
        <v>62</v>
      </c>
      <c r="FI57">
        <v>1</v>
      </c>
      <c r="FJ57" t="s">
        <v>108</v>
      </c>
      <c r="FK57">
        <v>2</v>
      </c>
      <c r="FL57" t="s">
        <v>91</v>
      </c>
      <c r="FM57" t="s">
        <v>590</v>
      </c>
      <c r="FN57" t="s">
        <v>93</v>
      </c>
      <c r="FO57" t="s">
        <v>155</v>
      </c>
      <c r="FP57" t="s">
        <v>95</v>
      </c>
      <c r="FQ57" t="s">
        <v>200</v>
      </c>
      <c r="FR57" t="s">
        <v>96</v>
      </c>
      <c r="FS57" t="s">
        <v>156</v>
      </c>
      <c r="FT57" t="s">
        <v>98</v>
      </c>
      <c r="FU57">
        <v>71</v>
      </c>
      <c r="FV57" t="s">
        <v>99</v>
      </c>
      <c r="FW57">
        <v>65</v>
      </c>
      <c r="FX57" t="s">
        <v>100</v>
      </c>
      <c r="FY57">
        <v>2</v>
      </c>
      <c r="FZ57" t="s">
        <v>101</v>
      </c>
      <c r="GA57">
        <v>1</v>
      </c>
      <c r="GB57" t="s">
        <v>114</v>
      </c>
      <c r="GC57" t="s">
        <v>343</v>
      </c>
      <c r="GD57" t="s">
        <v>110</v>
      </c>
      <c r="GE57" t="s">
        <v>842</v>
      </c>
      <c r="GF57" t="s">
        <v>115</v>
      </c>
      <c r="GG57" t="s">
        <v>201</v>
      </c>
      <c r="GH57" t="s">
        <v>113</v>
      </c>
      <c r="GI57" t="s">
        <v>803</v>
      </c>
      <c r="GJ57" t="s">
        <v>116</v>
      </c>
      <c r="GK57" t="s">
        <v>368</v>
      </c>
      <c r="GL57">
        <v>117</v>
      </c>
    </row>
    <row r="58" spans="2:194" x14ac:dyDescent="0.2">
      <c r="B58" t="s">
        <v>0</v>
      </c>
      <c r="C58" t="s">
        <v>157</v>
      </c>
      <c r="D58" t="s">
        <v>2</v>
      </c>
      <c r="E58" t="s">
        <v>3</v>
      </c>
      <c r="F58" t="s">
        <v>4</v>
      </c>
      <c r="G58" t="s">
        <v>5</v>
      </c>
      <c r="H58" t="s">
        <v>6</v>
      </c>
      <c r="I58" t="s">
        <v>7</v>
      </c>
      <c r="J58" t="s">
        <v>8</v>
      </c>
      <c r="K58">
        <v>44</v>
      </c>
      <c r="L58" t="s">
        <v>11</v>
      </c>
      <c r="M58">
        <v>25</v>
      </c>
      <c r="N58" t="s">
        <v>9</v>
      </c>
      <c r="O58">
        <v>83</v>
      </c>
      <c r="P58" t="s">
        <v>12</v>
      </c>
      <c r="Q58">
        <v>460</v>
      </c>
      <c r="R58" t="s">
        <v>10</v>
      </c>
      <c r="S58">
        <v>68</v>
      </c>
      <c r="T58" t="s">
        <v>13</v>
      </c>
      <c r="U58">
        <v>25</v>
      </c>
      <c r="V58" t="s">
        <v>15</v>
      </c>
      <c r="W58">
        <v>2</v>
      </c>
      <c r="X58" t="s">
        <v>14</v>
      </c>
      <c r="Y58">
        <v>3</v>
      </c>
      <c r="Z58" t="s">
        <v>16</v>
      </c>
      <c r="AA58">
        <v>1</v>
      </c>
      <c r="AB58" t="s">
        <v>18</v>
      </c>
      <c r="AC58">
        <v>2</v>
      </c>
      <c r="AD58" t="s">
        <v>19</v>
      </c>
      <c r="AE58">
        <v>3</v>
      </c>
      <c r="AF58" t="s">
        <v>17</v>
      </c>
      <c r="AG58">
        <v>2</v>
      </c>
      <c r="AH58" t="s">
        <v>27</v>
      </c>
      <c r="AI58" t="s">
        <v>289</v>
      </c>
      <c r="AJ58" t="s">
        <v>24</v>
      </c>
      <c r="AK58" t="s">
        <v>444</v>
      </c>
      <c r="AL58" t="s">
        <v>28</v>
      </c>
      <c r="AM58" t="s">
        <v>26</v>
      </c>
      <c r="AN58" t="s">
        <v>25</v>
      </c>
      <c r="AO58" t="s">
        <v>26</v>
      </c>
      <c r="AP58" t="s">
        <v>20</v>
      </c>
      <c r="AQ58" t="s">
        <v>522</v>
      </c>
      <c r="AR58" t="s">
        <v>22</v>
      </c>
      <c r="AS58" t="s">
        <v>222</v>
      </c>
      <c r="AT58" t="s">
        <v>30</v>
      </c>
      <c r="AU58" t="s">
        <v>159</v>
      </c>
      <c r="AV58" t="s">
        <v>32</v>
      </c>
      <c r="AW58">
        <v>82</v>
      </c>
      <c r="AX58" t="s">
        <v>33</v>
      </c>
      <c r="AY58">
        <v>150</v>
      </c>
      <c r="AZ58" t="s">
        <v>34</v>
      </c>
      <c r="BA58">
        <v>1</v>
      </c>
      <c r="BB58" t="s">
        <v>35</v>
      </c>
      <c r="BC58">
        <v>2</v>
      </c>
      <c r="BD58" t="s">
        <v>36</v>
      </c>
      <c r="BE58" t="s">
        <v>284</v>
      </c>
      <c r="BF58" t="s">
        <v>37</v>
      </c>
      <c r="BG58" t="s">
        <v>165</v>
      </c>
      <c r="BH58" t="s">
        <v>39</v>
      </c>
      <c r="BI58" t="s">
        <v>40</v>
      </c>
      <c r="BJ58" t="s">
        <v>41</v>
      </c>
      <c r="BK58" t="s">
        <v>132</v>
      </c>
      <c r="BL58" t="s">
        <v>43</v>
      </c>
      <c r="BM58">
        <v>97</v>
      </c>
      <c r="BN58" t="s">
        <v>75</v>
      </c>
      <c r="BO58" t="s">
        <v>5</v>
      </c>
      <c r="BP58" t="s">
        <v>76</v>
      </c>
      <c r="BQ58" t="s">
        <v>132</v>
      </c>
      <c r="BR58" t="s">
        <v>67</v>
      </c>
      <c r="BS58">
        <v>27</v>
      </c>
      <c r="BT58" t="s">
        <v>78</v>
      </c>
      <c r="BU58">
        <v>70</v>
      </c>
      <c r="BV58" t="s">
        <v>79</v>
      </c>
      <c r="BW58">
        <v>1</v>
      </c>
      <c r="BX58" t="s">
        <v>44</v>
      </c>
      <c r="BY58">
        <v>70</v>
      </c>
      <c r="BZ58" t="s">
        <v>45</v>
      </c>
      <c r="CA58">
        <v>2</v>
      </c>
      <c r="CB58" t="s">
        <v>48</v>
      </c>
      <c r="CC58" t="s">
        <v>49</v>
      </c>
      <c r="CD58" t="s">
        <v>50</v>
      </c>
      <c r="CE58" t="s">
        <v>132</v>
      </c>
      <c r="CF58" t="s">
        <v>52</v>
      </c>
      <c r="CG58">
        <v>73</v>
      </c>
      <c r="CH58" t="s">
        <v>53</v>
      </c>
      <c r="CI58">
        <v>70</v>
      </c>
      <c r="CJ58" t="s">
        <v>54</v>
      </c>
      <c r="CK58">
        <v>2</v>
      </c>
      <c r="CL58" t="s">
        <v>80</v>
      </c>
      <c r="CM58">
        <v>0</v>
      </c>
      <c r="CN58" t="s">
        <v>61</v>
      </c>
      <c r="CO58">
        <v>2</v>
      </c>
      <c r="CP58" t="s">
        <v>46</v>
      </c>
      <c r="CQ58">
        <v>4</v>
      </c>
      <c r="CR58" t="s">
        <v>82</v>
      </c>
      <c r="CS58" t="s">
        <v>383</v>
      </c>
      <c r="CT58" t="s">
        <v>86</v>
      </c>
      <c r="CU58" t="s">
        <v>132</v>
      </c>
      <c r="CV58" t="s">
        <v>87</v>
      </c>
      <c r="CW58">
        <v>34</v>
      </c>
      <c r="CX58" t="s">
        <v>88</v>
      </c>
      <c r="CY58">
        <v>70</v>
      </c>
      <c r="CZ58" t="s">
        <v>89</v>
      </c>
      <c r="DA58">
        <v>1</v>
      </c>
      <c r="DB58" t="s">
        <v>90</v>
      </c>
      <c r="DC58">
        <v>1</v>
      </c>
      <c r="DD58" t="s">
        <v>109</v>
      </c>
      <c r="DE58" t="s">
        <v>491</v>
      </c>
      <c r="DF58" t="s">
        <v>111</v>
      </c>
      <c r="DG58" t="s">
        <v>133</v>
      </c>
      <c r="DH58" t="s">
        <v>64</v>
      </c>
      <c r="DI58" t="s">
        <v>185</v>
      </c>
      <c r="DJ58" t="s">
        <v>66</v>
      </c>
      <c r="DK58" t="s">
        <v>42</v>
      </c>
      <c r="DL58" t="s">
        <v>67</v>
      </c>
      <c r="DM58">
        <v>58</v>
      </c>
      <c r="DN58" t="s">
        <v>69</v>
      </c>
      <c r="DO58">
        <v>68</v>
      </c>
      <c r="DP58" t="s">
        <v>68</v>
      </c>
      <c r="DQ58">
        <v>65</v>
      </c>
      <c r="DR58" t="s">
        <v>71</v>
      </c>
      <c r="DS58">
        <v>15</v>
      </c>
      <c r="DT58" t="s">
        <v>70</v>
      </c>
      <c r="DU58">
        <v>1</v>
      </c>
      <c r="DV58" t="s">
        <v>72</v>
      </c>
      <c r="DW58">
        <v>5</v>
      </c>
      <c r="DX58" t="s">
        <v>73</v>
      </c>
      <c r="DY58">
        <v>2</v>
      </c>
      <c r="DZ58" t="s">
        <v>74</v>
      </c>
      <c r="EA58">
        <v>1</v>
      </c>
      <c r="EB58" t="s">
        <v>102</v>
      </c>
      <c r="EC58" t="s">
        <v>909</v>
      </c>
      <c r="ED58" t="s">
        <v>103</v>
      </c>
      <c r="EE58" t="s">
        <v>239</v>
      </c>
      <c r="EF58" t="s">
        <v>47</v>
      </c>
      <c r="EG58" t="s">
        <v>910</v>
      </c>
      <c r="EH58" t="s">
        <v>81</v>
      </c>
      <c r="EI58" t="s">
        <v>520</v>
      </c>
      <c r="EJ58" t="s">
        <v>55</v>
      </c>
      <c r="EK58" t="s">
        <v>170</v>
      </c>
      <c r="EL58" t="s">
        <v>84</v>
      </c>
      <c r="EM58" t="s">
        <v>170</v>
      </c>
      <c r="EN58" t="s">
        <v>56</v>
      </c>
      <c r="EO58">
        <v>50</v>
      </c>
      <c r="EP58" t="s">
        <v>57</v>
      </c>
      <c r="EQ58">
        <v>66</v>
      </c>
      <c r="ER58" t="s">
        <v>56</v>
      </c>
      <c r="ES58">
        <v>56</v>
      </c>
      <c r="ET58" t="s">
        <v>105</v>
      </c>
      <c r="EU58">
        <v>14</v>
      </c>
      <c r="EV58" t="s">
        <v>58</v>
      </c>
      <c r="EW58">
        <v>1</v>
      </c>
      <c r="EX58" t="s">
        <v>106</v>
      </c>
      <c r="EY58">
        <v>66</v>
      </c>
      <c r="EZ58" t="s">
        <v>59</v>
      </c>
      <c r="FA58">
        <v>25</v>
      </c>
      <c r="FB58" t="s">
        <v>107</v>
      </c>
      <c r="FC58">
        <v>1</v>
      </c>
      <c r="FD58" t="s">
        <v>60</v>
      </c>
      <c r="FE58">
        <v>3</v>
      </c>
      <c r="FF58" t="s">
        <v>63</v>
      </c>
      <c r="FG58">
        <v>2</v>
      </c>
      <c r="FH58" t="s">
        <v>108</v>
      </c>
      <c r="FI58">
        <v>0</v>
      </c>
      <c r="FJ58" t="s">
        <v>62</v>
      </c>
      <c r="FK58">
        <v>2</v>
      </c>
      <c r="FL58" t="s">
        <v>114</v>
      </c>
      <c r="FM58" t="s">
        <v>335</v>
      </c>
      <c r="FN58" t="s">
        <v>115</v>
      </c>
      <c r="FO58" t="s">
        <v>484</v>
      </c>
      <c r="FP58" t="s">
        <v>91</v>
      </c>
      <c r="FQ58" t="s">
        <v>636</v>
      </c>
      <c r="FR58" t="s">
        <v>95</v>
      </c>
      <c r="FS58" t="s">
        <v>585</v>
      </c>
      <c r="FT58" t="s">
        <v>96</v>
      </c>
      <c r="FU58" t="s">
        <v>136</v>
      </c>
      <c r="FV58" t="s">
        <v>93</v>
      </c>
      <c r="FW58" t="s">
        <v>136</v>
      </c>
      <c r="FX58" t="s">
        <v>98</v>
      </c>
      <c r="FY58">
        <v>60</v>
      </c>
      <c r="FZ58" t="s">
        <v>99</v>
      </c>
      <c r="GA58">
        <v>64</v>
      </c>
      <c r="GB58" t="s">
        <v>100</v>
      </c>
      <c r="GC58">
        <v>1</v>
      </c>
      <c r="GD58" t="s">
        <v>101</v>
      </c>
      <c r="GE58">
        <v>1</v>
      </c>
      <c r="GF58" t="s">
        <v>110</v>
      </c>
      <c r="GG58" t="s">
        <v>436</v>
      </c>
      <c r="GH58" t="s">
        <v>113</v>
      </c>
      <c r="GI58" t="s">
        <v>177</v>
      </c>
      <c r="GJ58" t="s">
        <v>116</v>
      </c>
      <c r="GK58" t="s">
        <v>192</v>
      </c>
      <c r="GL58">
        <v>96</v>
      </c>
    </row>
    <row r="59" spans="2:194" x14ac:dyDescent="0.2">
      <c r="B59" t="s">
        <v>0</v>
      </c>
      <c r="C59" t="s">
        <v>1</v>
      </c>
      <c r="D59" t="s">
        <v>2</v>
      </c>
      <c r="E59" t="s">
        <v>3</v>
      </c>
      <c r="F59" t="s">
        <v>30</v>
      </c>
      <c r="G59" t="s">
        <v>159</v>
      </c>
      <c r="H59" t="s">
        <v>4</v>
      </c>
      <c r="I59" t="s">
        <v>5</v>
      </c>
      <c r="J59" t="s">
        <v>6</v>
      </c>
      <c r="K59" t="s">
        <v>159</v>
      </c>
      <c r="L59" t="s">
        <v>9</v>
      </c>
      <c r="M59">
        <v>32</v>
      </c>
      <c r="N59" t="s">
        <v>8</v>
      </c>
      <c r="O59">
        <v>52</v>
      </c>
      <c r="P59" t="s">
        <v>12</v>
      </c>
      <c r="Q59">
        <v>450</v>
      </c>
      <c r="R59" t="s">
        <v>10</v>
      </c>
      <c r="S59">
        <v>94</v>
      </c>
      <c r="T59" t="s">
        <v>11</v>
      </c>
      <c r="U59">
        <v>25</v>
      </c>
      <c r="V59" t="s">
        <v>13</v>
      </c>
      <c r="W59">
        <v>25</v>
      </c>
      <c r="X59" t="s">
        <v>16</v>
      </c>
      <c r="Y59">
        <v>1</v>
      </c>
      <c r="Z59" t="s">
        <v>15</v>
      </c>
      <c r="AA59">
        <v>3</v>
      </c>
      <c r="AB59" t="s">
        <v>14</v>
      </c>
      <c r="AC59">
        <v>4</v>
      </c>
      <c r="AD59" t="s">
        <v>19</v>
      </c>
      <c r="AE59">
        <v>1</v>
      </c>
      <c r="AF59" t="s">
        <v>17</v>
      </c>
      <c r="AG59">
        <v>3</v>
      </c>
      <c r="AH59" t="s">
        <v>18</v>
      </c>
      <c r="AI59">
        <v>2</v>
      </c>
      <c r="AJ59" t="s">
        <v>20</v>
      </c>
      <c r="AK59" t="s">
        <v>246</v>
      </c>
      <c r="AL59" t="s">
        <v>22</v>
      </c>
      <c r="AM59" t="s">
        <v>160</v>
      </c>
      <c r="AN59" t="s">
        <v>27</v>
      </c>
      <c r="AO59" t="s">
        <v>473</v>
      </c>
      <c r="AP59" t="s">
        <v>28</v>
      </c>
      <c r="AQ59" t="s">
        <v>165</v>
      </c>
      <c r="AR59" t="s">
        <v>24</v>
      </c>
      <c r="AS59" t="s">
        <v>535</v>
      </c>
      <c r="AT59" t="s">
        <v>25</v>
      </c>
      <c r="AU59" t="s">
        <v>139</v>
      </c>
      <c r="AV59" t="s">
        <v>32</v>
      </c>
      <c r="AW59">
        <v>100</v>
      </c>
      <c r="AX59" t="s">
        <v>33</v>
      </c>
      <c r="AY59">
        <v>150</v>
      </c>
      <c r="AZ59" t="s">
        <v>34</v>
      </c>
      <c r="BA59">
        <v>1</v>
      </c>
      <c r="BB59" t="s">
        <v>35</v>
      </c>
      <c r="BC59">
        <v>4</v>
      </c>
      <c r="BD59" t="s">
        <v>36</v>
      </c>
      <c r="BE59" t="s">
        <v>393</v>
      </c>
      <c r="BF59" t="s">
        <v>37</v>
      </c>
      <c r="BG59" t="s">
        <v>212</v>
      </c>
      <c r="BH59" t="s">
        <v>48</v>
      </c>
      <c r="BI59" t="s">
        <v>49</v>
      </c>
      <c r="BJ59" t="s">
        <v>50</v>
      </c>
      <c r="BK59" t="s">
        <v>134</v>
      </c>
      <c r="BL59" t="s">
        <v>52</v>
      </c>
      <c r="BM59">
        <v>43</v>
      </c>
      <c r="BN59" t="s">
        <v>53</v>
      </c>
      <c r="BO59">
        <v>70</v>
      </c>
      <c r="BP59" t="s">
        <v>54</v>
      </c>
      <c r="BQ59">
        <v>1</v>
      </c>
      <c r="BR59" t="s">
        <v>39</v>
      </c>
      <c r="BS59" t="s">
        <v>40</v>
      </c>
      <c r="BT59" t="s">
        <v>41</v>
      </c>
      <c r="BU59" t="s">
        <v>134</v>
      </c>
      <c r="BV59" t="s">
        <v>43</v>
      </c>
      <c r="BW59">
        <v>89</v>
      </c>
      <c r="BX59" t="s">
        <v>44</v>
      </c>
      <c r="BY59">
        <v>70</v>
      </c>
      <c r="BZ59" t="s">
        <v>45</v>
      </c>
      <c r="CA59">
        <v>2</v>
      </c>
      <c r="CB59" t="s">
        <v>75</v>
      </c>
      <c r="CC59" t="s">
        <v>5</v>
      </c>
      <c r="CD59" t="s">
        <v>76</v>
      </c>
      <c r="CE59" t="s">
        <v>134</v>
      </c>
      <c r="CF59" t="s">
        <v>67</v>
      </c>
      <c r="CG59">
        <v>13</v>
      </c>
      <c r="CH59" t="s">
        <v>78</v>
      </c>
      <c r="CI59">
        <v>70</v>
      </c>
      <c r="CJ59" t="s">
        <v>79</v>
      </c>
      <c r="CK59">
        <v>1</v>
      </c>
      <c r="CL59" t="s">
        <v>61</v>
      </c>
      <c r="CM59">
        <v>1</v>
      </c>
      <c r="CN59" t="s">
        <v>46</v>
      </c>
      <c r="CO59">
        <v>3</v>
      </c>
      <c r="CP59" t="s">
        <v>80</v>
      </c>
      <c r="CQ59">
        <v>0</v>
      </c>
      <c r="CR59" t="s">
        <v>82</v>
      </c>
      <c r="CS59" t="s">
        <v>291</v>
      </c>
      <c r="CT59" t="s">
        <v>86</v>
      </c>
      <c r="CU59" t="s">
        <v>134</v>
      </c>
      <c r="CV59" t="s">
        <v>87</v>
      </c>
      <c r="CW59">
        <v>48</v>
      </c>
      <c r="CX59" t="s">
        <v>88</v>
      </c>
      <c r="CY59">
        <v>70</v>
      </c>
      <c r="CZ59" t="s">
        <v>89</v>
      </c>
      <c r="DA59">
        <v>1</v>
      </c>
      <c r="DB59" t="s">
        <v>90</v>
      </c>
      <c r="DC59">
        <v>2</v>
      </c>
      <c r="DD59" t="s">
        <v>64</v>
      </c>
      <c r="DE59" t="s">
        <v>911</v>
      </c>
      <c r="DF59" t="s">
        <v>66</v>
      </c>
      <c r="DG59" t="s">
        <v>136</v>
      </c>
      <c r="DH59" t="s">
        <v>67</v>
      </c>
      <c r="DI59">
        <v>70</v>
      </c>
      <c r="DJ59" t="s">
        <v>68</v>
      </c>
      <c r="DK59">
        <v>53</v>
      </c>
      <c r="DL59" t="s">
        <v>69</v>
      </c>
      <c r="DM59">
        <v>69</v>
      </c>
      <c r="DN59" t="s">
        <v>71</v>
      </c>
      <c r="DO59">
        <v>15</v>
      </c>
      <c r="DP59" t="s">
        <v>70</v>
      </c>
      <c r="DQ59">
        <v>2</v>
      </c>
      <c r="DR59" t="s">
        <v>72</v>
      </c>
      <c r="DS59">
        <v>4</v>
      </c>
      <c r="DT59" t="s">
        <v>74</v>
      </c>
      <c r="DU59">
        <v>1</v>
      </c>
      <c r="DV59" t="s">
        <v>73</v>
      </c>
      <c r="DW59">
        <v>2</v>
      </c>
      <c r="DX59" t="s">
        <v>109</v>
      </c>
      <c r="DY59" t="s">
        <v>151</v>
      </c>
      <c r="DZ59" t="s">
        <v>102</v>
      </c>
      <c r="EA59" t="s">
        <v>912</v>
      </c>
      <c r="EB59" t="s">
        <v>111</v>
      </c>
      <c r="EC59" t="s">
        <v>177</v>
      </c>
      <c r="ED59" t="s">
        <v>103</v>
      </c>
      <c r="EE59" t="s">
        <v>177</v>
      </c>
      <c r="EF59" t="s">
        <v>47</v>
      </c>
      <c r="EG59" t="s">
        <v>478</v>
      </c>
      <c r="EH59" t="s">
        <v>81</v>
      </c>
      <c r="EI59" t="s">
        <v>410</v>
      </c>
      <c r="EJ59" t="s">
        <v>55</v>
      </c>
      <c r="EK59" t="s">
        <v>178</v>
      </c>
      <c r="EL59" t="s">
        <v>56</v>
      </c>
      <c r="EM59">
        <v>93</v>
      </c>
      <c r="EN59" t="s">
        <v>56</v>
      </c>
      <c r="EO59">
        <v>93</v>
      </c>
      <c r="EP59" t="s">
        <v>57</v>
      </c>
      <c r="EQ59">
        <v>67</v>
      </c>
      <c r="ER59" t="s">
        <v>58</v>
      </c>
      <c r="ES59">
        <v>2</v>
      </c>
      <c r="ET59" t="s">
        <v>59</v>
      </c>
      <c r="EU59">
        <v>25</v>
      </c>
      <c r="EV59" t="s">
        <v>60</v>
      </c>
      <c r="EW59">
        <v>4</v>
      </c>
      <c r="EX59" t="s">
        <v>84</v>
      </c>
      <c r="EY59" t="s">
        <v>178</v>
      </c>
      <c r="EZ59" t="s">
        <v>105</v>
      </c>
      <c r="FA59">
        <v>87</v>
      </c>
      <c r="FB59" t="s">
        <v>106</v>
      </c>
      <c r="FC59">
        <v>67</v>
      </c>
      <c r="FD59" t="s">
        <v>107</v>
      </c>
      <c r="FE59">
        <v>2</v>
      </c>
      <c r="FF59" t="s">
        <v>63</v>
      </c>
      <c r="FG59">
        <v>3</v>
      </c>
      <c r="FH59" t="s">
        <v>62</v>
      </c>
      <c r="FI59">
        <v>4</v>
      </c>
      <c r="FJ59" t="s">
        <v>108</v>
      </c>
      <c r="FK59">
        <v>2</v>
      </c>
      <c r="FL59" t="s">
        <v>114</v>
      </c>
      <c r="FM59" t="s">
        <v>261</v>
      </c>
      <c r="FN59" t="s">
        <v>115</v>
      </c>
      <c r="FO59" t="s">
        <v>418</v>
      </c>
      <c r="FP59" t="s">
        <v>91</v>
      </c>
      <c r="FQ59" t="s">
        <v>905</v>
      </c>
      <c r="FR59" t="s">
        <v>93</v>
      </c>
      <c r="FS59" t="s">
        <v>77</v>
      </c>
      <c r="FT59" t="s">
        <v>95</v>
      </c>
      <c r="FU59" t="s">
        <v>579</v>
      </c>
      <c r="FV59" t="s">
        <v>96</v>
      </c>
      <c r="FW59" t="s">
        <v>85</v>
      </c>
      <c r="FX59" t="s">
        <v>98</v>
      </c>
      <c r="FY59">
        <v>68</v>
      </c>
      <c r="FZ59" t="s">
        <v>99</v>
      </c>
      <c r="GA59">
        <v>63</v>
      </c>
      <c r="GB59" t="s">
        <v>100</v>
      </c>
      <c r="GC59">
        <v>2</v>
      </c>
      <c r="GD59" t="s">
        <v>101</v>
      </c>
      <c r="GE59">
        <v>2</v>
      </c>
      <c r="GF59" t="s">
        <v>110</v>
      </c>
      <c r="GG59" t="s">
        <v>310</v>
      </c>
      <c r="GH59" t="s">
        <v>113</v>
      </c>
      <c r="GI59" t="s">
        <v>192</v>
      </c>
      <c r="GJ59" t="s">
        <v>116</v>
      </c>
      <c r="GK59" t="s">
        <v>143</v>
      </c>
      <c r="GL59">
        <v>103</v>
      </c>
    </row>
    <row r="60" spans="2:194" x14ac:dyDescent="0.2">
      <c r="B60" t="s">
        <v>0</v>
      </c>
      <c r="C60" t="s">
        <v>7</v>
      </c>
      <c r="D60" t="s">
        <v>2</v>
      </c>
      <c r="E60" t="s">
        <v>3</v>
      </c>
      <c r="F60" t="s">
        <v>30</v>
      </c>
      <c r="G60" t="s">
        <v>141</v>
      </c>
      <c r="H60" t="s">
        <v>4</v>
      </c>
      <c r="I60" t="s">
        <v>5</v>
      </c>
      <c r="J60" t="s">
        <v>6</v>
      </c>
      <c r="K60" t="s">
        <v>141</v>
      </c>
      <c r="L60" t="s">
        <v>8</v>
      </c>
      <c r="M60">
        <v>62</v>
      </c>
      <c r="N60" t="s">
        <v>11</v>
      </c>
      <c r="O60">
        <v>25</v>
      </c>
      <c r="P60" t="s">
        <v>9</v>
      </c>
      <c r="Q60">
        <v>68</v>
      </c>
      <c r="R60" t="s">
        <v>12</v>
      </c>
      <c r="S60">
        <v>430</v>
      </c>
      <c r="T60" t="s">
        <v>10</v>
      </c>
      <c r="U60">
        <v>91</v>
      </c>
      <c r="V60" t="s">
        <v>13</v>
      </c>
      <c r="W60">
        <v>25</v>
      </c>
      <c r="X60" t="s">
        <v>15</v>
      </c>
      <c r="Y60">
        <v>3</v>
      </c>
      <c r="Z60" t="s">
        <v>16</v>
      </c>
      <c r="AA60">
        <v>1</v>
      </c>
      <c r="AB60" t="s">
        <v>14</v>
      </c>
      <c r="AC60">
        <v>4</v>
      </c>
      <c r="AD60" t="s">
        <v>18</v>
      </c>
      <c r="AE60">
        <v>2</v>
      </c>
      <c r="AF60" t="s">
        <v>19</v>
      </c>
      <c r="AG60">
        <v>2</v>
      </c>
      <c r="AH60" t="s">
        <v>17</v>
      </c>
      <c r="AI60">
        <v>4</v>
      </c>
      <c r="AJ60" t="s">
        <v>20</v>
      </c>
      <c r="AK60" t="s">
        <v>294</v>
      </c>
      <c r="AL60" t="s">
        <v>27</v>
      </c>
      <c r="AM60" t="s">
        <v>378</v>
      </c>
      <c r="AN60" t="s">
        <v>28</v>
      </c>
      <c r="AO60" t="s">
        <v>195</v>
      </c>
      <c r="AP60" t="s">
        <v>22</v>
      </c>
      <c r="AQ60" t="s">
        <v>195</v>
      </c>
      <c r="AR60" t="s">
        <v>24</v>
      </c>
      <c r="AS60" t="s">
        <v>209</v>
      </c>
      <c r="AT60" t="s">
        <v>25</v>
      </c>
      <c r="AU60" t="s">
        <v>238</v>
      </c>
      <c r="AV60" t="s">
        <v>32</v>
      </c>
      <c r="AW60">
        <v>89</v>
      </c>
      <c r="AX60" t="s">
        <v>33</v>
      </c>
      <c r="AY60">
        <v>150</v>
      </c>
      <c r="AZ60" t="s">
        <v>34</v>
      </c>
      <c r="BA60">
        <v>1</v>
      </c>
      <c r="BB60" t="s">
        <v>35</v>
      </c>
      <c r="BC60">
        <v>3</v>
      </c>
      <c r="BD60" t="s">
        <v>36</v>
      </c>
      <c r="BE60" t="s">
        <v>284</v>
      </c>
      <c r="BF60" t="s">
        <v>37</v>
      </c>
      <c r="BG60" t="s">
        <v>127</v>
      </c>
      <c r="BH60" t="s">
        <v>75</v>
      </c>
      <c r="BI60" t="s">
        <v>5</v>
      </c>
      <c r="BJ60" t="s">
        <v>76</v>
      </c>
      <c r="BK60" t="s">
        <v>154</v>
      </c>
      <c r="BL60" t="s">
        <v>67</v>
      </c>
      <c r="BM60">
        <v>83</v>
      </c>
      <c r="BN60" t="s">
        <v>78</v>
      </c>
      <c r="BO60">
        <v>70</v>
      </c>
      <c r="BP60" t="s">
        <v>79</v>
      </c>
      <c r="BQ60">
        <v>2</v>
      </c>
      <c r="BR60" t="s">
        <v>48</v>
      </c>
      <c r="BS60" t="s">
        <v>49</v>
      </c>
      <c r="BT60" t="s">
        <v>50</v>
      </c>
      <c r="BU60" t="s">
        <v>154</v>
      </c>
      <c r="BV60" t="s">
        <v>52</v>
      </c>
      <c r="BW60">
        <v>53</v>
      </c>
      <c r="BX60" t="s">
        <v>53</v>
      </c>
      <c r="BY60">
        <v>70</v>
      </c>
      <c r="BZ60" t="s">
        <v>54</v>
      </c>
      <c r="CA60">
        <v>1</v>
      </c>
      <c r="CB60" t="s">
        <v>39</v>
      </c>
      <c r="CC60" t="s">
        <v>40</v>
      </c>
      <c r="CD60" t="s">
        <v>41</v>
      </c>
      <c r="CE60" t="s">
        <v>154</v>
      </c>
      <c r="CF60" t="s">
        <v>43</v>
      </c>
      <c r="CG60">
        <v>17</v>
      </c>
      <c r="CH60" t="s">
        <v>44</v>
      </c>
      <c r="CI60">
        <v>70</v>
      </c>
      <c r="CJ60" t="s">
        <v>45</v>
      </c>
      <c r="CK60">
        <v>1</v>
      </c>
      <c r="CL60" t="s">
        <v>61</v>
      </c>
      <c r="CM60">
        <v>2</v>
      </c>
      <c r="CN60" t="s">
        <v>46</v>
      </c>
      <c r="CO60">
        <v>0</v>
      </c>
      <c r="CP60" t="s">
        <v>80</v>
      </c>
      <c r="CQ60">
        <v>2</v>
      </c>
      <c r="CR60" t="s">
        <v>47</v>
      </c>
      <c r="CS60" t="s">
        <v>820</v>
      </c>
      <c r="CT60" t="s">
        <v>55</v>
      </c>
      <c r="CU60" t="s">
        <v>154</v>
      </c>
      <c r="CV60" t="s">
        <v>56</v>
      </c>
      <c r="CW60">
        <v>57</v>
      </c>
      <c r="CX60" t="s">
        <v>56</v>
      </c>
      <c r="CY60">
        <v>72</v>
      </c>
      <c r="CZ60" t="s">
        <v>57</v>
      </c>
      <c r="DA60">
        <v>70</v>
      </c>
      <c r="DB60" t="s">
        <v>58</v>
      </c>
      <c r="DC60">
        <v>1</v>
      </c>
      <c r="DD60" t="s">
        <v>59</v>
      </c>
      <c r="DE60">
        <v>25</v>
      </c>
      <c r="DF60" t="s">
        <v>60</v>
      </c>
      <c r="DG60">
        <v>3</v>
      </c>
      <c r="DH60" t="s">
        <v>63</v>
      </c>
      <c r="DI60">
        <v>2</v>
      </c>
      <c r="DJ60" t="s">
        <v>62</v>
      </c>
      <c r="DK60">
        <v>3</v>
      </c>
      <c r="DL60" t="s">
        <v>91</v>
      </c>
      <c r="DM60" t="s">
        <v>358</v>
      </c>
      <c r="DN60" t="s">
        <v>64</v>
      </c>
      <c r="DO60" t="s">
        <v>527</v>
      </c>
      <c r="DP60" t="s">
        <v>82</v>
      </c>
      <c r="DQ60" t="s">
        <v>213</v>
      </c>
      <c r="DR60" t="s">
        <v>66</v>
      </c>
      <c r="DS60" t="s">
        <v>155</v>
      </c>
      <c r="DT60" t="s">
        <v>67</v>
      </c>
      <c r="DU60">
        <v>74</v>
      </c>
      <c r="DV60" t="s">
        <v>68</v>
      </c>
      <c r="DW60">
        <v>18</v>
      </c>
      <c r="DX60" t="s">
        <v>93</v>
      </c>
      <c r="DY60" t="s">
        <v>148</v>
      </c>
      <c r="DZ60" t="s">
        <v>71</v>
      </c>
      <c r="EA60">
        <v>15</v>
      </c>
      <c r="EB60" t="s">
        <v>69</v>
      </c>
      <c r="EC60" t="s">
        <v>913</v>
      </c>
      <c r="ED60" t="s">
        <v>72</v>
      </c>
      <c r="EE60">
        <v>2</v>
      </c>
      <c r="EF60" t="s">
        <v>86</v>
      </c>
      <c r="EG60" t="s">
        <v>148</v>
      </c>
      <c r="EH60" t="s">
        <v>70</v>
      </c>
      <c r="EI60" t="s">
        <v>510</v>
      </c>
      <c r="EJ60" t="s">
        <v>87</v>
      </c>
      <c r="EK60">
        <v>96</v>
      </c>
      <c r="EL60" t="s">
        <v>88</v>
      </c>
      <c r="EM60">
        <v>68</v>
      </c>
      <c r="EN60" t="s">
        <v>89</v>
      </c>
      <c r="EO60">
        <v>2</v>
      </c>
      <c r="EP60" t="s">
        <v>73</v>
      </c>
      <c r="EQ60">
        <v>2</v>
      </c>
      <c r="ER60" t="s">
        <v>90</v>
      </c>
      <c r="ES60">
        <v>4</v>
      </c>
      <c r="ET60" t="s">
        <v>74</v>
      </c>
      <c r="EU60">
        <v>0</v>
      </c>
      <c r="EV60" t="s">
        <v>102</v>
      </c>
      <c r="EW60" t="s">
        <v>630</v>
      </c>
      <c r="EX60" t="s">
        <v>103</v>
      </c>
      <c r="EY60" t="s">
        <v>155</v>
      </c>
      <c r="EZ60" t="s">
        <v>95</v>
      </c>
      <c r="FA60" t="s">
        <v>621</v>
      </c>
      <c r="FB60" t="s">
        <v>96</v>
      </c>
      <c r="FC60" t="s">
        <v>156</v>
      </c>
      <c r="FD60" t="s">
        <v>98</v>
      </c>
      <c r="FE60">
        <v>81</v>
      </c>
      <c r="FF60" t="s">
        <v>99</v>
      </c>
      <c r="FG60">
        <v>67</v>
      </c>
      <c r="FH60" t="s">
        <v>100</v>
      </c>
      <c r="FI60">
        <v>2</v>
      </c>
      <c r="FJ60" t="s">
        <v>101</v>
      </c>
      <c r="FK60">
        <v>3</v>
      </c>
      <c r="FL60" t="s">
        <v>81</v>
      </c>
      <c r="FM60" t="s">
        <v>342</v>
      </c>
      <c r="FN60" t="s">
        <v>84</v>
      </c>
      <c r="FO60" t="s">
        <v>201</v>
      </c>
      <c r="FP60" t="s">
        <v>105</v>
      </c>
      <c r="FQ60">
        <v>33</v>
      </c>
      <c r="FR60" t="s">
        <v>106</v>
      </c>
      <c r="FS60">
        <v>66</v>
      </c>
      <c r="FT60" t="s">
        <v>107</v>
      </c>
      <c r="FU60">
        <v>1</v>
      </c>
      <c r="FV60" t="s">
        <v>108</v>
      </c>
      <c r="FW60">
        <v>1</v>
      </c>
      <c r="FX60" t="s">
        <v>114</v>
      </c>
      <c r="FY60" t="s">
        <v>284</v>
      </c>
      <c r="FZ60" t="s">
        <v>115</v>
      </c>
      <c r="GA60" t="s">
        <v>257</v>
      </c>
      <c r="GB60" t="s">
        <v>110</v>
      </c>
      <c r="GC60" t="s">
        <v>290</v>
      </c>
      <c r="GD60" t="s">
        <v>109</v>
      </c>
      <c r="GE60" t="s">
        <v>265</v>
      </c>
      <c r="GF60" t="s">
        <v>113</v>
      </c>
      <c r="GG60" t="s">
        <v>202</v>
      </c>
      <c r="GH60" t="s">
        <v>111</v>
      </c>
      <c r="GI60" t="s">
        <v>202</v>
      </c>
      <c r="GJ60" t="s">
        <v>116</v>
      </c>
      <c r="GK60" t="s">
        <v>404</v>
      </c>
      <c r="GL60">
        <v>118</v>
      </c>
    </row>
    <row r="61" spans="2:194" x14ac:dyDescent="0.2">
      <c r="B61" t="s">
        <v>0</v>
      </c>
      <c r="C61" t="s">
        <v>157</v>
      </c>
      <c r="D61" t="s">
        <v>2</v>
      </c>
      <c r="E61" t="s">
        <v>3</v>
      </c>
      <c r="F61" t="s">
        <v>30</v>
      </c>
      <c r="G61" t="s">
        <v>7</v>
      </c>
      <c r="H61" t="s">
        <v>4</v>
      </c>
      <c r="I61" t="s">
        <v>5</v>
      </c>
      <c r="J61" t="s">
        <v>6</v>
      </c>
      <c r="K61" t="s">
        <v>7</v>
      </c>
      <c r="L61" t="s">
        <v>8</v>
      </c>
      <c r="M61">
        <v>93</v>
      </c>
      <c r="N61" t="s">
        <v>11</v>
      </c>
      <c r="O61">
        <v>25</v>
      </c>
      <c r="P61" t="s">
        <v>9</v>
      </c>
      <c r="Q61">
        <v>24</v>
      </c>
      <c r="R61" t="s">
        <v>10</v>
      </c>
      <c r="S61">
        <v>55</v>
      </c>
      <c r="T61" t="s">
        <v>12</v>
      </c>
      <c r="U61">
        <v>460</v>
      </c>
      <c r="V61" t="s">
        <v>13</v>
      </c>
      <c r="W61">
        <v>25</v>
      </c>
      <c r="X61" t="s">
        <v>16</v>
      </c>
      <c r="Y61">
        <v>1</v>
      </c>
      <c r="Z61" t="s">
        <v>14</v>
      </c>
      <c r="AA61">
        <v>3</v>
      </c>
      <c r="AB61" t="s">
        <v>15</v>
      </c>
      <c r="AC61">
        <v>4</v>
      </c>
      <c r="AD61" t="s">
        <v>19</v>
      </c>
      <c r="AE61">
        <v>1</v>
      </c>
      <c r="AF61" t="s">
        <v>17</v>
      </c>
      <c r="AG61">
        <v>2</v>
      </c>
      <c r="AH61" t="s">
        <v>18</v>
      </c>
      <c r="AI61">
        <v>2</v>
      </c>
      <c r="AJ61" t="s">
        <v>20</v>
      </c>
      <c r="AK61" t="s">
        <v>209</v>
      </c>
      <c r="AL61" t="s">
        <v>22</v>
      </c>
      <c r="AM61" t="s">
        <v>23</v>
      </c>
      <c r="AN61" t="s">
        <v>27</v>
      </c>
      <c r="AO61" t="s">
        <v>534</v>
      </c>
      <c r="AP61" t="s">
        <v>24</v>
      </c>
      <c r="AQ61" t="s">
        <v>566</v>
      </c>
      <c r="AR61" t="s">
        <v>25</v>
      </c>
      <c r="AS61" t="s">
        <v>26</v>
      </c>
      <c r="AT61" t="s">
        <v>28</v>
      </c>
      <c r="AU61" t="s">
        <v>26</v>
      </c>
      <c r="AV61" t="s">
        <v>32</v>
      </c>
      <c r="AW61">
        <v>32</v>
      </c>
      <c r="AX61" t="s">
        <v>33</v>
      </c>
      <c r="AY61">
        <v>150</v>
      </c>
      <c r="AZ61" t="s">
        <v>34</v>
      </c>
      <c r="BA61">
        <v>1</v>
      </c>
      <c r="BB61" t="s">
        <v>35</v>
      </c>
      <c r="BC61">
        <v>1</v>
      </c>
      <c r="BD61" t="s">
        <v>36</v>
      </c>
      <c r="BE61" t="s">
        <v>269</v>
      </c>
      <c r="BF61" t="s">
        <v>37</v>
      </c>
      <c r="BG61" t="s">
        <v>222</v>
      </c>
      <c r="BH61" t="s">
        <v>48</v>
      </c>
      <c r="BI61" t="s">
        <v>40</v>
      </c>
      <c r="BJ61" t="s">
        <v>50</v>
      </c>
      <c r="BK61" t="s">
        <v>237</v>
      </c>
      <c r="BL61" t="s">
        <v>52</v>
      </c>
      <c r="BM61">
        <v>71</v>
      </c>
      <c r="BN61" t="s">
        <v>53</v>
      </c>
      <c r="BO61">
        <v>70</v>
      </c>
      <c r="BP61" t="s">
        <v>54</v>
      </c>
      <c r="BQ61">
        <v>2</v>
      </c>
      <c r="BR61" t="s">
        <v>75</v>
      </c>
      <c r="BS61" t="s">
        <v>5</v>
      </c>
      <c r="BT61" t="s">
        <v>76</v>
      </c>
      <c r="BU61" t="s">
        <v>237</v>
      </c>
      <c r="BV61" t="s">
        <v>67</v>
      </c>
      <c r="BW61">
        <v>16</v>
      </c>
      <c r="BX61" t="s">
        <v>78</v>
      </c>
      <c r="BY61">
        <v>70</v>
      </c>
      <c r="BZ61" t="s">
        <v>79</v>
      </c>
      <c r="CA61">
        <v>1</v>
      </c>
      <c r="CB61" t="s">
        <v>61</v>
      </c>
      <c r="CC61">
        <v>2</v>
      </c>
      <c r="CD61" t="s">
        <v>80</v>
      </c>
      <c r="CE61">
        <v>0</v>
      </c>
      <c r="CF61" t="s">
        <v>39</v>
      </c>
      <c r="CG61" t="s">
        <v>49</v>
      </c>
      <c r="CH61" t="s">
        <v>41</v>
      </c>
      <c r="CI61" t="s">
        <v>237</v>
      </c>
      <c r="CJ61" t="s">
        <v>43</v>
      </c>
      <c r="CK61">
        <v>78</v>
      </c>
      <c r="CL61" t="s">
        <v>44</v>
      </c>
      <c r="CM61">
        <v>70</v>
      </c>
      <c r="CN61" t="s">
        <v>45</v>
      </c>
      <c r="CO61">
        <v>2</v>
      </c>
      <c r="CP61" t="s">
        <v>46</v>
      </c>
      <c r="CQ61">
        <v>3</v>
      </c>
      <c r="CR61" t="s">
        <v>82</v>
      </c>
      <c r="CS61" t="s">
        <v>552</v>
      </c>
      <c r="CT61" t="s">
        <v>86</v>
      </c>
      <c r="CU61" t="s">
        <v>237</v>
      </c>
      <c r="CV61" t="s">
        <v>87</v>
      </c>
      <c r="CW61">
        <v>14</v>
      </c>
      <c r="CX61" t="s">
        <v>88</v>
      </c>
      <c r="CY61">
        <v>70</v>
      </c>
      <c r="CZ61" t="s">
        <v>89</v>
      </c>
      <c r="DA61">
        <v>1</v>
      </c>
      <c r="DB61" t="s">
        <v>90</v>
      </c>
      <c r="DC61">
        <v>0</v>
      </c>
      <c r="DD61" t="s">
        <v>109</v>
      </c>
      <c r="DE61" t="s">
        <v>914</v>
      </c>
      <c r="DF61" t="s">
        <v>111</v>
      </c>
      <c r="DG61" t="s">
        <v>237</v>
      </c>
      <c r="DH61" t="s">
        <v>64</v>
      </c>
      <c r="DI61" t="s">
        <v>386</v>
      </c>
      <c r="DJ61" t="s">
        <v>66</v>
      </c>
      <c r="DK61" t="s">
        <v>207</v>
      </c>
      <c r="DL61" t="s">
        <v>67</v>
      </c>
      <c r="DM61">
        <v>24</v>
      </c>
      <c r="DN61" t="s">
        <v>68</v>
      </c>
      <c r="DO61">
        <v>56</v>
      </c>
      <c r="DP61" t="s">
        <v>69</v>
      </c>
      <c r="DQ61">
        <v>68</v>
      </c>
      <c r="DR61" t="s">
        <v>70</v>
      </c>
      <c r="DS61">
        <v>1</v>
      </c>
      <c r="DT61" t="s">
        <v>71</v>
      </c>
      <c r="DU61">
        <v>15</v>
      </c>
      <c r="DV61" t="s">
        <v>72</v>
      </c>
      <c r="DW61">
        <v>4</v>
      </c>
      <c r="DX61" t="s">
        <v>73</v>
      </c>
      <c r="DY61">
        <v>0</v>
      </c>
      <c r="DZ61" t="s">
        <v>74</v>
      </c>
      <c r="EA61">
        <v>2</v>
      </c>
      <c r="EB61" t="s">
        <v>81</v>
      </c>
      <c r="EC61" t="s">
        <v>386</v>
      </c>
      <c r="ED61" t="s">
        <v>84</v>
      </c>
      <c r="EE61" t="s">
        <v>207</v>
      </c>
      <c r="EF61" t="s">
        <v>47</v>
      </c>
      <c r="EG61" t="s">
        <v>642</v>
      </c>
      <c r="EH61" t="s">
        <v>55</v>
      </c>
      <c r="EI61" t="s">
        <v>124</v>
      </c>
      <c r="EJ61" t="s">
        <v>56</v>
      </c>
      <c r="EK61">
        <v>69</v>
      </c>
      <c r="EL61" t="s">
        <v>57</v>
      </c>
      <c r="EM61">
        <v>67</v>
      </c>
      <c r="EN61" t="s">
        <v>56</v>
      </c>
      <c r="EO61">
        <v>93</v>
      </c>
      <c r="EP61" t="s">
        <v>58</v>
      </c>
      <c r="EQ61">
        <v>2</v>
      </c>
      <c r="ER61" t="s">
        <v>59</v>
      </c>
      <c r="ES61">
        <v>25</v>
      </c>
      <c r="ET61" t="s">
        <v>60</v>
      </c>
      <c r="EU61">
        <v>4</v>
      </c>
      <c r="EV61" t="s">
        <v>63</v>
      </c>
      <c r="EW61">
        <v>3</v>
      </c>
      <c r="EX61" t="s">
        <v>62</v>
      </c>
      <c r="EY61">
        <v>3</v>
      </c>
      <c r="EZ61" t="s">
        <v>102</v>
      </c>
      <c r="FA61" t="s">
        <v>384</v>
      </c>
      <c r="FB61" t="s">
        <v>103</v>
      </c>
      <c r="FC61" t="s">
        <v>127</v>
      </c>
      <c r="FD61" t="s">
        <v>105</v>
      </c>
      <c r="FE61">
        <v>71</v>
      </c>
      <c r="FF61" t="s">
        <v>106</v>
      </c>
      <c r="FG61">
        <v>66</v>
      </c>
      <c r="FH61" t="s">
        <v>107</v>
      </c>
      <c r="FI61">
        <v>2</v>
      </c>
      <c r="FJ61" t="s">
        <v>108</v>
      </c>
      <c r="FK61">
        <v>2</v>
      </c>
      <c r="FL61" t="s">
        <v>95</v>
      </c>
      <c r="FM61" t="s">
        <v>840</v>
      </c>
      <c r="FN61" t="s">
        <v>114</v>
      </c>
      <c r="FO61" t="s">
        <v>332</v>
      </c>
      <c r="FP61" t="s">
        <v>91</v>
      </c>
      <c r="FQ61" t="s">
        <v>456</v>
      </c>
      <c r="FR61" t="s">
        <v>115</v>
      </c>
      <c r="FS61" t="s">
        <v>128</v>
      </c>
      <c r="FT61" t="s">
        <v>93</v>
      </c>
      <c r="FU61" t="s">
        <v>128</v>
      </c>
      <c r="FV61" t="s">
        <v>96</v>
      </c>
      <c r="FW61" t="s">
        <v>128</v>
      </c>
      <c r="FX61" t="s">
        <v>98</v>
      </c>
      <c r="FY61">
        <v>55</v>
      </c>
      <c r="FZ61" t="s">
        <v>99</v>
      </c>
      <c r="GA61">
        <v>64</v>
      </c>
      <c r="GB61" t="s">
        <v>100</v>
      </c>
      <c r="GC61" t="s">
        <v>915</v>
      </c>
      <c r="GD61" t="s">
        <v>101</v>
      </c>
      <c r="GE61">
        <v>2</v>
      </c>
      <c r="GF61" t="s">
        <v>110</v>
      </c>
      <c r="GG61" t="s">
        <v>214</v>
      </c>
      <c r="GH61" t="s">
        <v>113</v>
      </c>
      <c r="GI61" t="s">
        <v>131</v>
      </c>
      <c r="GJ61" t="s">
        <v>116</v>
      </c>
      <c r="GK61" t="s">
        <v>134</v>
      </c>
      <c r="GL61">
        <v>87</v>
      </c>
    </row>
    <row r="62" spans="2:194" x14ac:dyDescent="0.2">
      <c r="B62" t="s">
        <v>0</v>
      </c>
      <c r="C62" t="s">
        <v>157</v>
      </c>
      <c r="D62" t="s">
        <v>2</v>
      </c>
      <c r="E62" t="s">
        <v>3</v>
      </c>
      <c r="F62" t="s">
        <v>4</v>
      </c>
      <c r="G62" t="s">
        <v>5</v>
      </c>
      <c r="H62" t="s">
        <v>6</v>
      </c>
      <c r="I62" t="s">
        <v>7</v>
      </c>
      <c r="J62" t="s">
        <v>8</v>
      </c>
      <c r="K62">
        <v>16</v>
      </c>
      <c r="L62" t="s">
        <v>9</v>
      </c>
      <c r="M62">
        <v>58</v>
      </c>
      <c r="N62" t="s">
        <v>11</v>
      </c>
      <c r="O62">
        <v>25</v>
      </c>
      <c r="P62" t="s">
        <v>10</v>
      </c>
      <c r="Q62">
        <v>37</v>
      </c>
      <c r="R62" t="s">
        <v>12</v>
      </c>
      <c r="S62">
        <v>460</v>
      </c>
      <c r="T62" t="s">
        <v>13</v>
      </c>
      <c r="U62">
        <v>25</v>
      </c>
      <c r="V62" t="s">
        <v>15</v>
      </c>
      <c r="W62">
        <v>1</v>
      </c>
      <c r="X62" t="s">
        <v>16</v>
      </c>
      <c r="Y62">
        <v>1</v>
      </c>
      <c r="Z62" t="s">
        <v>14</v>
      </c>
      <c r="AA62">
        <v>2</v>
      </c>
      <c r="AB62" t="s">
        <v>19</v>
      </c>
      <c r="AC62">
        <v>2</v>
      </c>
      <c r="AD62" t="s">
        <v>18</v>
      </c>
      <c r="AE62">
        <v>0</v>
      </c>
      <c r="AF62" t="s">
        <v>17</v>
      </c>
      <c r="AG62">
        <v>1</v>
      </c>
      <c r="AH62" t="s">
        <v>27</v>
      </c>
      <c r="AI62" t="s">
        <v>409</v>
      </c>
      <c r="AJ62" t="s">
        <v>28</v>
      </c>
      <c r="AK62" t="s">
        <v>7</v>
      </c>
      <c r="AL62" t="s">
        <v>24</v>
      </c>
      <c r="AM62" t="s">
        <v>252</v>
      </c>
      <c r="AN62" t="s">
        <v>25</v>
      </c>
      <c r="AO62" t="s">
        <v>23</v>
      </c>
      <c r="AP62" t="s">
        <v>20</v>
      </c>
      <c r="AQ62" t="s">
        <v>398</v>
      </c>
      <c r="AR62" t="s">
        <v>22</v>
      </c>
      <c r="AS62" t="s">
        <v>26</v>
      </c>
      <c r="AT62" t="s">
        <v>30</v>
      </c>
      <c r="AU62" t="s">
        <v>260</v>
      </c>
      <c r="AV62" t="s">
        <v>32</v>
      </c>
      <c r="AW62">
        <v>88</v>
      </c>
      <c r="AX62" t="s">
        <v>33</v>
      </c>
      <c r="AY62">
        <v>150</v>
      </c>
      <c r="AZ62" t="s">
        <v>34</v>
      </c>
      <c r="BA62">
        <v>1</v>
      </c>
      <c r="BB62" t="s">
        <v>35</v>
      </c>
      <c r="BC62">
        <v>2</v>
      </c>
      <c r="BD62" t="s">
        <v>36</v>
      </c>
      <c r="BE62" t="s">
        <v>319</v>
      </c>
      <c r="BF62" t="s">
        <v>37</v>
      </c>
      <c r="BG62" t="s">
        <v>119</v>
      </c>
      <c r="BH62" t="s">
        <v>39</v>
      </c>
      <c r="BI62" t="s">
        <v>40</v>
      </c>
      <c r="BJ62" t="s">
        <v>41</v>
      </c>
      <c r="BK62" t="s">
        <v>127</v>
      </c>
      <c r="BL62" t="s">
        <v>43</v>
      </c>
      <c r="BM62">
        <v>64</v>
      </c>
      <c r="BN62" t="s">
        <v>44</v>
      </c>
      <c r="BO62">
        <v>70</v>
      </c>
      <c r="BP62" t="s">
        <v>45</v>
      </c>
      <c r="BQ62">
        <v>1</v>
      </c>
      <c r="BR62" t="s">
        <v>75</v>
      </c>
      <c r="BS62" t="s">
        <v>5</v>
      </c>
      <c r="BT62" t="s">
        <v>76</v>
      </c>
      <c r="BU62" t="s">
        <v>127</v>
      </c>
      <c r="BV62" t="s">
        <v>67</v>
      </c>
      <c r="BW62">
        <v>58</v>
      </c>
      <c r="BX62" t="s">
        <v>78</v>
      </c>
      <c r="BY62">
        <v>70</v>
      </c>
      <c r="BZ62" t="s">
        <v>79</v>
      </c>
      <c r="CA62">
        <v>1</v>
      </c>
      <c r="CB62" t="s">
        <v>48</v>
      </c>
      <c r="CC62" t="s">
        <v>49</v>
      </c>
      <c r="CD62" t="s">
        <v>50</v>
      </c>
      <c r="CE62" t="s">
        <v>127</v>
      </c>
      <c r="CF62" t="s">
        <v>52</v>
      </c>
      <c r="CG62">
        <v>33</v>
      </c>
      <c r="CH62" t="s">
        <v>53</v>
      </c>
      <c r="CI62">
        <v>70</v>
      </c>
      <c r="CJ62" t="s">
        <v>54</v>
      </c>
      <c r="CK62">
        <v>1</v>
      </c>
      <c r="CL62" t="s">
        <v>46</v>
      </c>
      <c r="CM62">
        <v>2</v>
      </c>
      <c r="CN62" t="s">
        <v>61</v>
      </c>
      <c r="CO62">
        <v>0</v>
      </c>
      <c r="CP62" t="s">
        <v>80</v>
      </c>
      <c r="CQ62">
        <v>2</v>
      </c>
      <c r="CR62" t="s">
        <v>64</v>
      </c>
      <c r="CS62" t="s">
        <v>916</v>
      </c>
      <c r="CT62" t="s">
        <v>66</v>
      </c>
      <c r="CU62" t="s">
        <v>127</v>
      </c>
      <c r="CV62" t="s">
        <v>67</v>
      </c>
      <c r="CW62">
        <v>33</v>
      </c>
      <c r="CX62" t="s">
        <v>69</v>
      </c>
      <c r="CY62">
        <v>70</v>
      </c>
      <c r="CZ62" t="s">
        <v>68</v>
      </c>
      <c r="DA62">
        <v>34</v>
      </c>
      <c r="DB62" t="s">
        <v>70</v>
      </c>
      <c r="DC62">
        <v>1</v>
      </c>
      <c r="DD62" t="s">
        <v>71</v>
      </c>
      <c r="DE62">
        <v>15</v>
      </c>
      <c r="DF62" t="s">
        <v>72</v>
      </c>
      <c r="DG62">
        <v>3</v>
      </c>
      <c r="DH62" t="s">
        <v>73</v>
      </c>
      <c r="DI62">
        <v>1</v>
      </c>
      <c r="DJ62" t="s">
        <v>74</v>
      </c>
      <c r="DK62">
        <v>1</v>
      </c>
      <c r="DL62" t="s">
        <v>81</v>
      </c>
      <c r="DM62" t="s">
        <v>423</v>
      </c>
      <c r="DN62" t="s">
        <v>102</v>
      </c>
      <c r="DO62" t="s">
        <v>472</v>
      </c>
      <c r="DP62" t="s">
        <v>84</v>
      </c>
      <c r="DQ62" t="s">
        <v>162</v>
      </c>
      <c r="DR62" t="s">
        <v>103</v>
      </c>
      <c r="DS62" t="s">
        <v>162</v>
      </c>
      <c r="DT62" t="s">
        <v>105</v>
      </c>
      <c r="DU62">
        <v>16</v>
      </c>
      <c r="DV62" t="s">
        <v>106</v>
      </c>
      <c r="DW62">
        <v>69</v>
      </c>
      <c r="DX62" t="s">
        <v>107</v>
      </c>
      <c r="DY62">
        <v>1</v>
      </c>
      <c r="DZ62" t="s">
        <v>108</v>
      </c>
      <c r="EA62">
        <v>0</v>
      </c>
      <c r="EB62" t="s">
        <v>114</v>
      </c>
      <c r="EC62" t="s">
        <v>126</v>
      </c>
      <c r="ED62" t="s">
        <v>115</v>
      </c>
      <c r="EE62" t="s">
        <v>499</v>
      </c>
      <c r="EF62" t="s">
        <v>82</v>
      </c>
      <c r="EG62" t="s">
        <v>322</v>
      </c>
      <c r="EH62" t="s">
        <v>47</v>
      </c>
      <c r="EI62" t="s">
        <v>849</v>
      </c>
      <c r="EJ62" t="s">
        <v>55</v>
      </c>
      <c r="EK62" t="s">
        <v>128</v>
      </c>
      <c r="EL62" t="s">
        <v>56</v>
      </c>
      <c r="EM62">
        <v>46</v>
      </c>
      <c r="EN62" t="s">
        <v>56</v>
      </c>
      <c r="EO62">
        <v>28</v>
      </c>
      <c r="EP62" t="s">
        <v>57</v>
      </c>
      <c r="EQ62">
        <v>68</v>
      </c>
      <c r="ER62" t="s">
        <v>59</v>
      </c>
      <c r="ES62">
        <v>25</v>
      </c>
      <c r="ET62" t="s">
        <v>58</v>
      </c>
      <c r="EU62">
        <v>1</v>
      </c>
      <c r="EV62" t="s">
        <v>60</v>
      </c>
      <c r="EW62">
        <v>2</v>
      </c>
      <c r="EX62" t="s">
        <v>86</v>
      </c>
      <c r="EY62" t="s">
        <v>128</v>
      </c>
      <c r="EZ62" t="s">
        <v>87</v>
      </c>
      <c r="FA62">
        <v>95</v>
      </c>
      <c r="FB62" t="s">
        <v>88</v>
      </c>
      <c r="FC62">
        <v>68</v>
      </c>
      <c r="FD62" t="s">
        <v>89</v>
      </c>
      <c r="FE62">
        <v>2</v>
      </c>
      <c r="FF62" t="s">
        <v>63</v>
      </c>
      <c r="FG62">
        <v>2</v>
      </c>
      <c r="FH62" t="s">
        <v>62</v>
      </c>
      <c r="FI62">
        <v>1</v>
      </c>
      <c r="FJ62" t="s">
        <v>90</v>
      </c>
      <c r="FK62">
        <v>3</v>
      </c>
      <c r="FL62" t="s">
        <v>95</v>
      </c>
      <c r="FM62" t="s">
        <v>358</v>
      </c>
      <c r="FN62" t="s">
        <v>96</v>
      </c>
      <c r="FO62" t="s">
        <v>129</v>
      </c>
      <c r="FP62" t="s">
        <v>91</v>
      </c>
      <c r="FQ62" t="s">
        <v>631</v>
      </c>
      <c r="FR62" t="s">
        <v>93</v>
      </c>
      <c r="FS62" t="s">
        <v>131</v>
      </c>
      <c r="FT62" t="s">
        <v>98</v>
      </c>
      <c r="FU62">
        <v>65</v>
      </c>
      <c r="FV62" t="s">
        <v>99</v>
      </c>
      <c r="FW62">
        <v>66</v>
      </c>
      <c r="FX62" t="s">
        <v>100</v>
      </c>
      <c r="FY62">
        <v>1</v>
      </c>
      <c r="FZ62" t="s">
        <v>101</v>
      </c>
      <c r="GA62">
        <v>3</v>
      </c>
      <c r="GB62" t="s">
        <v>109</v>
      </c>
      <c r="GC62" t="s">
        <v>333</v>
      </c>
      <c r="GD62" t="s">
        <v>111</v>
      </c>
      <c r="GE62" t="s">
        <v>132</v>
      </c>
      <c r="GF62" t="s">
        <v>110</v>
      </c>
      <c r="GG62" t="s">
        <v>183</v>
      </c>
      <c r="GH62" t="s">
        <v>113</v>
      </c>
      <c r="GI62" t="s">
        <v>42</v>
      </c>
      <c r="GJ62" t="s">
        <v>116</v>
      </c>
      <c r="GK62" t="s">
        <v>177</v>
      </c>
      <c r="GL62">
        <v>89</v>
      </c>
    </row>
    <row r="63" spans="2:194" x14ac:dyDescent="0.2">
      <c r="B63" t="s">
        <v>0</v>
      </c>
      <c r="C63" t="s">
        <v>138</v>
      </c>
      <c r="D63" t="s">
        <v>2</v>
      </c>
      <c r="E63" t="s">
        <v>3</v>
      </c>
      <c r="F63" t="s">
        <v>30</v>
      </c>
      <c r="G63" t="s">
        <v>31</v>
      </c>
      <c r="H63" t="s">
        <v>4</v>
      </c>
      <c r="I63" t="s">
        <v>5</v>
      </c>
      <c r="J63" t="s">
        <v>6</v>
      </c>
      <c r="K63" t="s">
        <v>31</v>
      </c>
      <c r="L63" t="s">
        <v>8</v>
      </c>
      <c r="M63">
        <v>81</v>
      </c>
      <c r="N63" t="s">
        <v>9</v>
      </c>
      <c r="O63">
        <v>51</v>
      </c>
      <c r="P63" t="s">
        <v>11</v>
      </c>
      <c r="Q63">
        <v>25</v>
      </c>
      <c r="R63" t="s">
        <v>10</v>
      </c>
      <c r="S63">
        <v>80</v>
      </c>
      <c r="T63" t="s">
        <v>12</v>
      </c>
      <c r="U63">
        <v>440</v>
      </c>
      <c r="V63" t="s">
        <v>13</v>
      </c>
      <c r="W63">
        <v>25</v>
      </c>
      <c r="X63" t="s">
        <v>15</v>
      </c>
      <c r="Y63">
        <v>4</v>
      </c>
      <c r="Z63" t="s">
        <v>16</v>
      </c>
      <c r="AA63">
        <v>1</v>
      </c>
      <c r="AB63" t="s">
        <v>14</v>
      </c>
      <c r="AC63">
        <v>4</v>
      </c>
      <c r="AD63" t="s">
        <v>18</v>
      </c>
      <c r="AE63">
        <v>2</v>
      </c>
      <c r="AF63" t="s">
        <v>17</v>
      </c>
      <c r="AG63">
        <v>2</v>
      </c>
      <c r="AH63" t="s">
        <v>19</v>
      </c>
      <c r="AI63">
        <v>2</v>
      </c>
      <c r="AJ63" t="s">
        <v>20</v>
      </c>
      <c r="AK63" t="s">
        <v>286</v>
      </c>
      <c r="AL63" t="s">
        <v>27</v>
      </c>
      <c r="AM63" t="s">
        <v>772</v>
      </c>
      <c r="AN63" t="s">
        <v>24</v>
      </c>
      <c r="AO63" t="s">
        <v>301</v>
      </c>
      <c r="AP63" t="s">
        <v>28</v>
      </c>
      <c r="AQ63" t="s">
        <v>253</v>
      </c>
      <c r="AR63" t="s">
        <v>25</v>
      </c>
      <c r="AS63" t="s">
        <v>253</v>
      </c>
      <c r="AT63" t="s">
        <v>22</v>
      </c>
      <c r="AU63" t="s">
        <v>253</v>
      </c>
      <c r="AV63" t="s">
        <v>32</v>
      </c>
      <c r="AW63">
        <v>14</v>
      </c>
      <c r="AX63" t="s">
        <v>33</v>
      </c>
      <c r="AY63">
        <v>150</v>
      </c>
      <c r="AZ63" t="s">
        <v>34</v>
      </c>
      <c r="BA63">
        <v>1</v>
      </c>
      <c r="BB63" t="s">
        <v>35</v>
      </c>
      <c r="BC63">
        <v>0</v>
      </c>
      <c r="BD63" t="s">
        <v>36</v>
      </c>
      <c r="BE63" t="s">
        <v>184</v>
      </c>
      <c r="BF63" t="s">
        <v>37</v>
      </c>
      <c r="BG63" t="s">
        <v>253</v>
      </c>
      <c r="BH63" t="s">
        <v>75</v>
      </c>
      <c r="BI63" t="s">
        <v>5</v>
      </c>
      <c r="BJ63" t="s">
        <v>76</v>
      </c>
      <c r="BK63" t="s">
        <v>51</v>
      </c>
      <c r="BL63" t="s">
        <v>67</v>
      </c>
      <c r="BM63">
        <v>99</v>
      </c>
      <c r="BN63" t="s">
        <v>78</v>
      </c>
      <c r="BO63">
        <v>70</v>
      </c>
      <c r="BP63" t="s">
        <v>79</v>
      </c>
      <c r="BQ63">
        <v>2</v>
      </c>
      <c r="BR63" t="s">
        <v>48</v>
      </c>
      <c r="BS63" t="s">
        <v>49</v>
      </c>
      <c r="BT63" t="s">
        <v>50</v>
      </c>
      <c r="BU63" t="s">
        <v>51</v>
      </c>
      <c r="BV63" t="s">
        <v>52</v>
      </c>
      <c r="BW63">
        <v>32</v>
      </c>
      <c r="BX63" t="s">
        <v>53</v>
      </c>
      <c r="BY63">
        <v>70</v>
      </c>
      <c r="BZ63" t="s">
        <v>54</v>
      </c>
      <c r="CA63">
        <v>1</v>
      </c>
      <c r="CB63" t="s">
        <v>39</v>
      </c>
      <c r="CC63" t="s">
        <v>40</v>
      </c>
      <c r="CD63" t="s">
        <v>41</v>
      </c>
      <c r="CE63" t="s">
        <v>51</v>
      </c>
      <c r="CF63" t="s">
        <v>43</v>
      </c>
      <c r="CG63">
        <v>58</v>
      </c>
      <c r="CH63" t="s">
        <v>44</v>
      </c>
      <c r="CI63">
        <v>70</v>
      </c>
      <c r="CJ63" t="s">
        <v>45</v>
      </c>
      <c r="CK63">
        <v>1</v>
      </c>
      <c r="CL63" t="s">
        <v>80</v>
      </c>
      <c r="CM63">
        <v>1</v>
      </c>
      <c r="CN63" t="s">
        <v>46</v>
      </c>
      <c r="CO63">
        <v>1</v>
      </c>
      <c r="CP63" t="s">
        <v>61</v>
      </c>
      <c r="CQ63">
        <v>0</v>
      </c>
      <c r="CR63" t="s">
        <v>64</v>
      </c>
      <c r="CS63" t="s">
        <v>917</v>
      </c>
      <c r="CT63" t="s">
        <v>66</v>
      </c>
      <c r="CU63" t="s">
        <v>51</v>
      </c>
      <c r="CV63" t="s">
        <v>67</v>
      </c>
      <c r="CW63">
        <v>62</v>
      </c>
      <c r="CX63" t="s">
        <v>68</v>
      </c>
      <c r="CY63">
        <v>60</v>
      </c>
      <c r="CZ63" t="s">
        <v>69</v>
      </c>
      <c r="DA63">
        <v>70</v>
      </c>
      <c r="DB63" t="s">
        <v>70</v>
      </c>
      <c r="DC63">
        <v>1</v>
      </c>
      <c r="DD63" t="s">
        <v>71</v>
      </c>
      <c r="DE63">
        <v>15</v>
      </c>
      <c r="DF63" t="s">
        <v>72</v>
      </c>
      <c r="DG63">
        <v>5</v>
      </c>
      <c r="DH63" t="s">
        <v>73</v>
      </c>
      <c r="DI63">
        <v>2</v>
      </c>
      <c r="DJ63" t="s">
        <v>74</v>
      </c>
      <c r="DK63">
        <v>2</v>
      </c>
      <c r="DL63" t="s">
        <v>82</v>
      </c>
      <c r="DM63" t="s">
        <v>851</v>
      </c>
      <c r="DN63" t="s">
        <v>47</v>
      </c>
      <c r="DO63" t="s">
        <v>918</v>
      </c>
      <c r="DP63" t="s">
        <v>55</v>
      </c>
      <c r="DQ63" t="s">
        <v>77</v>
      </c>
      <c r="DR63" t="s">
        <v>56</v>
      </c>
      <c r="DS63">
        <v>23</v>
      </c>
      <c r="DT63" t="s">
        <v>56</v>
      </c>
      <c r="DU63">
        <v>57</v>
      </c>
      <c r="DV63" t="s">
        <v>57</v>
      </c>
      <c r="DW63">
        <v>69</v>
      </c>
      <c r="DX63" t="s">
        <v>59</v>
      </c>
      <c r="DY63">
        <v>25</v>
      </c>
      <c r="DZ63" t="s">
        <v>58</v>
      </c>
      <c r="EA63">
        <v>1</v>
      </c>
      <c r="EB63" t="s">
        <v>60</v>
      </c>
      <c r="EC63">
        <v>3</v>
      </c>
      <c r="ED63" t="s">
        <v>86</v>
      </c>
      <c r="EE63" t="s">
        <v>77</v>
      </c>
      <c r="EF63" t="s">
        <v>87</v>
      </c>
      <c r="EG63">
        <v>40</v>
      </c>
      <c r="EH63" t="s">
        <v>88</v>
      </c>
      <c r="EI63">
        <v>69</v>
      </c>
      <c r="EJ63" t="s">
        <v>89</v>
      </c>
      <c r="EK63">
        <v>1</v>
      </c>
      <c r="EL63" t="s">
        <v>62</v>
      </c>
      <c r="EM63">
        <v>2</v>
      </c>
      <c r="EN63" t="s">
        <v>63</v>
      </c>
      <c r="EO63">
        <v>0</v>
      </c>
      <c r="EP63" t="s">
        <v>90</v>
      </c>
      <c r="EQ63">
        <v>2</v>
      </c>
      <c r="ER63" t="s">
        <v>91</v>
      </c>
      <c r="ES63" t="s">
        <v>919</v>
      </c>
      <c r="ET63" t="s">
        <v>93</v>
      </c>
      <c r="EU63" t="s">
        <v>77</v>
      </c>
      <c r="EV63" t="s">
        <v>81</v>
      </c>
      <c r="EW63" t="s">
        <v>242</v>
      </c>
      <c r="EX63" t="s">
        <v>102</v>
      </c>
      <c r="EY63" t="s">
        <v>353</v>
      </c>
      <c r="EZ63" t="s">
        <v>84</v>
      </c>
      <c r="FA63" t="s">
        <v>85</v>
      </c>
      <c r="FB63" t="s">
        <v>103</v>
      </c>
      <c r="FC63" t="s">
        <v>85</v>
      </c>
      <c r="FD63" t="s">
        <v>105</v>
      </c>
      <c r="FE63">
        <v>92</v>
      </c>
      <c r="FF63" t="s">
        <v>106</v>
      </c>
      <c r="FG63">
        <v>68</v>
      </c>
      <c r="FH63" t="s">
        <v>107</v>
      </c>
      <c r="FI63">
        <v>2</v>
      </c>
      <c r="FJ63" t="s">
        <v>108</v>
      </c>
      <c r="FK63">
        <v>3</v>
      </c>
      <c r="FL63" t="s">
        <v>109</v>
      </c>
      <c r="FM63" t="s">
        <v>183</v>
      </c>
      <c r="FN63" t="s">
        <v>95</v>
      </c>
      <c r="FO63" t="s">
        <v>474</v>
      </c>
      <c r="FP63" t="s">
        <v>111</v>
      </c>
      <c r="FQ63" t="s">
        <v>94</v>
      </c>
      <c r="FR63" t="s">
        <v>96</v>
      </c>
      <c r="FS63" t="s">
        <v>94</v>
      </c>
      <c r="FT63" t="s">
        <v>98</v>
      </c>
      <c r="FU63">
        <v>69</v>
      </c>
      <c r="FV63" t="s">
        <v>99</v>
      </c>
      <c r="FW63">
        <v>67</v>
      </c>
      <c r="FX63" t="s">
        <v>100</v>
      </c>
      <c r="FY63">
        <v>2</v>
      </c>
      <c r="FZ63" t="s">
        <v>101</v>
      </c>
      <c r="GA63">
        <v>1</v>
      </c>
      <c r="GB63" t="s">
        <v>110</v>
      </c>
      <c r="GC63" t="s">
        <v>319</v>
      </c>
      <c r="GD63" t="s">
        <v>113</v>
      </c>
      <c r="GE63" t="s">
        <v>192</v>
      </c>
      <c r="GF63" t="s">
        <v>114</v>
      </c>
      <c r="GG63" t="s">
        <v>320</v>
      </c>
      <c r="GH63" t="s">
        <v>115</v>
      </c>
      <c r="GI63" t="s">
        <v>354</v>
      </c>
      <c r="GJ63" t="s">
        <v>116</v>
      </c>
      <c r="GK63" t="s">
        <v>143</v>
      </c>
      <c r="GL63">
        <v>103</v>
      </c>
    </row>
    <row r="64" spans="2:194" x14ac:dyDescent="0.2">
      <c r="B64" t="s">
        <v>0</v>
      </c>
      <c r="C64" t="s">
        <v>157</v>
      </c>
      <c r="D64" t="s">
        <v>2</v>
      </c>
      <c r="E64" t="s">
        <v>3</v>
      </c>
      <c r="F64" t="s">
        <v>4</v>
      </c>
      <c r="G64" t="s">
        <v>5</v>
      </c>
      <c r="H64" t="s">
        <v>6</v>
      </c>
      <c r="I64" t="s">
        <v>7</v>
      </c>
      <c r="J64" t="s">
        <v>8</v>
      </c>
      <c r="K64">
        <v>61</v>
      </c>
      <c r="L64" t="s">
        <v>11</v>
      </c>
      <c r="M64">
        <v>25</v>
      </c>
      <c r="N64" t="s">
        <v>9</v>
      </c>
      <c r="O64">
        <v>87</v>
      </c>
      <c r="P64" t="s">
        <v>12</v>
      </c>
      <c r="Q64">
        <v>460</v>
      </c>
      <c r="R64" t="s">
        <v>10</v>
      </c>
      <c r="S64">
        <v>75</v>
      </c>
      <c r="T64" t="s">
        <v>13</v>
      </c>
      <c r="U64">
        <v>25</v>
      </c>
      <c r="V64" t="s">
        <v>16</v>
      </c>
      <c r="W64">
        <v>1</v>
      </c>
      <c r="X64" t="s">
        <v>14</v>
      </c>
      <c r="Y64">
        <v>4</v>
      </c>
      <c r="Z64" t="s">
        <v>15</v>
      </c>
      <c r="AA64">
        <v>3</v>
      </c>
      <c r="AB64" t="s">
        <v>18</v>
      </c>
      <c r="AC64">
        <v>1</v>
      </c>
      <c r="AD64" t="s">
        <v>17</v>
      </c>
      <c r="AE64">
        <v>3</v>
      </c>
      <c r="AF64" t="s">
        <v>19</v>
      </c>
      <c r="AG64">
        <v>3</v>
      </c>
      <c r="AH64" t="s">
        <v>27</v>
      </c>
      <c r="AI64" t="s">
        <v>732</v>
      </c>
      <c r="AJ64" t="s">
        <v>28</v>
      </c>
      <c r="AK64" t="s">
        <v>23</v>
      </c>
      <c r="AL64" t="s">
        <v>24</v>
      </c>
      <c r="AM64" t="s">
        <v>241</v>
      </c>
      <c r="AN64" t="s">
        <v>20</v>
      </c>
      <c r="AO64" t="s">
        <v>541</v>
      </c>
      <c r="AP64" t="s">
        <v>25</v>
      </c>
      <c r="AQ64" t="s">
        <v>222</v>
      </c>
      <c r="AR64" t="s">
        <v>22</v>
      </c>
      <c r="AS64" t="s">
        <v>222</v>
      </c>
      <c r="AT64" t="s">
        <v>30</v>
      </c>
      <c r="AU64" t="s">
        <v>159</v>
      </c>
      <c r="AV64" t="s">
        <v>32</v>
      </c>
      <c r="AW64">
        <v>70</v>
      </c>
      <c r="AX64" t="s">
        <v>33</v>
      </c>
      <c r="AY64">
        <v>150</v>
      </c>
      <c r="AZ64" t="s">
        <v>34</v>
      </c>
      <c r="BA64">
        <v>1</v>
      </c>
      <c r="BB64" t="s">
        <v>35</v>
      </c>
      <c r="BC64">
        <v>2</v>
      </c>
      <c r="BD64" t="s">
        <v>36</v>
      </c>
      <c r="BE64" t="s">
        <v>385</v>
      </c>
      <c r="BF64" t="s">
        <v>37</v>
      </c>
      <c r="BG64" t="s">
        <v>165</v>
      </c>
      <c r="BH64" t="s">
        <v>39</v>
      </c>
      <c r="BI64" t="s">
        <v>49</v>
      </c>
      <c r="BJ64" t="s">
        <v>41</v>
      </c>
      <c r="BK64" t="s">
        <v>132</v>
      </c>
      <c r="BL64" t="s">
        <v>43</v>
      </c>
      <c r="BM64">
        <v>53</v>
      </c>
      <c r="BN64" t="s">
        <v>44</v>
      </c>
      <c r="BO64">
        <v>70</v>
      </c>
      <c r="BP64" t="s">
        <v>45</v>
      </c>
      <c r="BQ64">
        <v>1</v>
      </c>
      <c r="BR64" t="s">
        <v>75</v>
      </c>
      <c r="BS64" t="s">
        <v>5</v>
      </c>
      <c r="BT64" t="s">
        <v>76</v>
      </c>
      <c r="BU64" t="s">
        <v>132</v>
      </c>
      <c r="BV64" t="s">
        <v>67</v>
      </c>
      <c r="BW64">
        <v>86</v>
      </c>
      <c r="BX64" t="s">
        <v>78</v>
      </c>
      <c r="BY64">
        <v>70</v>
      </c>
      <c r="BZ64" t="s">
        <v>79</v>
      </c>
      <c r="CA64">
        <v>2</v>
      </c>
      <c r="CB64" t="s">
        <v>48</v>
      </c>
      <c r="CC64" t="s">
        <v>40</v>
      </c>
      <c r="CD64" t="s">
        <v>50</v>
      </c>
      <c r="CE64" t="s">
        <v>132</v>
      </c>
      <c r="CF64" t="s">
        <v>52</v>
      </c>
      <c r="CG64">
        <v>42</v>
      </c>
      <c r="CH64" t="s">
        <v>53</v>
      </c>
      <c r="CI64">
        <v>70</v>
      </c>
      <c r="CJ64" t="s">
        <v>54</v>
      </c>
      <c r="CK64">
        <v>1</v>
      </c>
      <c r="CL64" t="s">
        <v>46</v>
      </c>
      <c r="CM64">
        <v>2</v>
      </c>
      <c r="CN64" t="s">
        <v>80</v>
      </c>
      <c r="CO64">
        <v>2</v>
      </c>
      <c r="CP64" t="s">
        <v>61</v>
      </c>
      <c r="CQ64">
        <v>2</v>
      </c>
      <c r="CR64" t="s">
        <v>47</v>
      </c>
      <c r="CS64" t="s">
        <v>807</v>
      </c>
      <c r="CT64" t="s">
        <v>64</v>
      </c>
      <c r="CU64" t="s">
        <v>215</v>
      </c>
      <c r="CV64" t="s">
        <v>82</v>
      </c>
      <c r="CW64" t="s">
        <v>552</v>
      </c>
      <c r="CX64" t="s">
        <v>66</v>
      </c>
      <c r="CY64" t="s">
        <v>42</v>
      </c>
      <c r="CZ64" t="s">
        <v>67</v>
      </c>
      <c r="DA64">
        <v>99</v>
      </c>
      <c r="DB64" t="s">
        <v>68</v>
      </c>
      <c r="DC64">
        <v>95</v>
      </c>
      <c r="DD64" t="s">
        <v>69</v>
      </c>
      <c r="DE64">
        <v>68</v>
      </c>
      <c r="DF64" t="s">
        <v>70</v>
      </c>
      <c r="DG64">
        <v>2</v>
      </c>
      <c r="DH64" t="s">
        <v>71</v>
      </c>
      <c r="DI64">
        <v>15</v>
      </c>
      <c r="DJ64" t="s">
        <v>72</v>
      </c>
      <c r="DK64">
        <v>7</v>
      </c>
      <c r="DL64" t="s">
        <v>55</v>
      </c>
      <c r="DM64" t="s">
        <v>42</v>
      </c>
      <c r="DN64" t="s">
        <v>86</v>
      </c>
      <c r="DO64" t="s">
        <v>42</v>
      </c>
      <c r="DP64" t="s">
        <v>87</v>
      </c>
      <c r="DQ64">
        <v>62</v>
      </c>
      <c r="DR64" t="s">
        <v>56</v>
      </c>
      <c r="DS64">
        <v>41</v>
      </c>
      <c r="DT64" t="s">
        <v>88</v>
      </c>
      <c r="DU64">
        <v>68</v>
      </c>
      <c r="DV64" t="s">
        <v>57</v>
      </c>
      <c r="DW64">
        <v>68</v>
      </c>
      <c r="DX64" t="s">
        <v>89</v>
      </c>
      <c r="DY64">
        <v>1</v>
      </c>
      <c r="DZ64" t="s">
        <v>58</v>
      </c>
      <c r="EA64">
        <v>1</v>
      </c>
      <c r="EB64" t="s">
        <v>56</v>
      </c>
      <c r="EC64">
        <v>91</v>
      </c>
      <c r="ED64" t="s">
        <v>59</v>
      </c>
      <c r="EE64">
        <v>25</v>
      </c>
      <c r="EF64" t="s">
        <v>60</v>
      </c>
      <c r="EG64">
        <v>4</v>
      </c>
      <c r="EH64" t="s">
        <v>74</v>
      </c>
      <c r="EI64">
        <v>4</v>
      </c>
      <c r="EJ64" t="s">
        <v>90</v>
      </c>
      <c r="EK64">
        <v>2</v>
      </c>
      <c r="EL64" t="s">
        <v>73</v>
      </c>
      <c r="EM64">
        <v>3</v>
      </c>
      <c r="EN64" t="s">
        <v>63</v>
      </c>
      <c r="EO64">
        <v>2</v>
      </c>
      <c r="EP64" t="s">
        <v>62</v>
      </c>
      <c r="EQ64">
        <v>4</v>
      </c>
      <c r="ER64" t="s">
        <v>91</v>
      </c>
      <c r="ES64" t="s">
        <v>631</v>
      </c>
      <c r="ET64" t="s">
        <v>109</v>
      </c>
      <c r="EU64" t="s">
        <v>228</v>
      </c>
      <c r="EV64" t="s">
        <v>93</v>
      </c>
      <c r="EW64" t="s">
        <v>170</v>
      </c>
      <c r="EX64" t="s">
        <v>111</v>
      </c>
      <c r="EY64" t="s">
        <v>170</v>
      </c>
      <c r="EZ64" t="s">
        <v>81</v>
      </c>
      <c r="FA64" t="s">
        <v>313</v>
      </c>
      <c r="FB64" t="s">
        <v>84</v>
      </c>
      <c r="FC64" t="s">
        <v>134</v>
      </c>
      <c r="FD64" t="s">
        <v>102</v>
      </c>
      <c r="FE64" t="s">
        <v>763</v>
      </c>
      <c r="FF64" t="s">
        <v>95</v>
      </c>
      <c r="FG64" t="s">
        <v>820</v>
      </c>
      <c r="FH64" t="s">
        <v>103</v>
      </c>
      <c r="FI64" t="s">
        <v>136</v>
      </c>
      <c r="FJ64" t="s">
        <v>105</v>
      </c>
      <c r="FK64">
        <v>85</v>
      </c>
      <c r="FL64" t="s">
        <v>106</v>
      </c>
      <c r="FM64">
        <v>64</v>
      </c>
      <c r="FN64" t="s">
        <v>107</v>
      </c>
      <c r="FO64">
        <v>2</v>
      </c>
      <c r="FP64" t="s">
        <v>96</v>
      </c>
      <c r="FQ64" t="s">
        <v>136</v>
      </c>
      <c r="FR64" t="s">
        <v>98</v>
      </c>
      <c r="FS64">
        <v>36</v>
      </c>
      <c r="FT64" t="s">
        <v>99</v>
      </c>
      <c r="FU64">
        <v>64</v>
      </c>
      <c r="FV64" t="s">
        <v>100</v>
      </c>
      <c r="FW64">
        <v>1</v>
      </c>
      <c r="FX64" t="s">
        <v>108</v>
      </c>
      <c r="FY64">
        <v>3</v>
      </c>
      <c r="FZ64" t="s">
        <v>101</v>
      </c>
      <c r="GA64">
        <v>1</v>
      </c>
      <c r="GB64" t="s">
        <v>110</v>
      </c>
      <c r="GC64" t="s">
        <v>296</v>
      </c>
      <c r="GD64" t="s">
        <v>113</v>
      </c>
      <c r="GE64" t="s">
        <v>177</v>
      </c>
      <c r="GF64" t="s">
        <v>114</v>
      </c>
      <c r="GG64" t="s">
        <v>235</v>
      </c>
      <c r="GH64" t="s">
        <v>115</v>
      </c>
      <c r="GI64" t="s">
        <v>164</v>
      </c>
      <c r="GJ64" t="s">
        <v>116</v>
      </c>
      <c r="GK64" t="s">
        <v>97</v>
      </c>
      <c r="GL64">
        <v>97</v>
      </c>
    </row>
    <row r="65" spans="2:194" x14ac:dyDescent="0.2">
      <c r="B65" t="s">
        <v>0</v>
      </c>
      <c r="C65" t="s">
        <v>7</v>
      </c>
      <c r="D65" t="s">
        <v>2</v>
      </c>
      <c r="E65" t="s">
        <v>3</v>
      </c>
      <c r="F65" t="s">
        <v>30</v>
      </c>
      <c r="G65" t="s">
        <v>141</v>
      </c>
      <c r="H65" t="s">
        <v>4</v>
      </c>
      <c r="I65" t="s">
        <v>5</v>
      </c>
      <c r="J65" t="s">
        <v>6</v>
      </c>
      <c r="K65" t="s">
        <v>141</v>
      </c>
      <c r="L65" t="s">
        <v>8</v>
      </c>
      <c r="M65">
        <v>91</v>
      </c>
      <c r="N65" t="s">
        <v>11</v>
      </c>
      <c r="O65">
        <v>25</v>
      </c>
      <c r="P65" t="s">
        <v>9</v>
      </c>
      <c r="Q65">
        <v>64</v>
      </c>
      <c r="R65" t="s">
        <v>10</v>
      </c>
      <c r="S65">
        <v>65</v>
      </c>
      <c r="T65" t="s">
        <v>12</v>
      </c>
      <c r="U65">
        <v>430</v>
      </c>
      <c r="V65" t="s">
        <v>13</v>
      </c>
      <c r="W65">
        <v>25</v>
      </c>
      <c r="X65" t="s">
        <v>15</v>
      </c>
      <c r="Y65">
        <v>4</v>
      </c>
      <c r="Z65" t="s">
        <v>16</v>
      </c>
      <c r="AA65">
        <v>1</v>
      </c>
      <c r="AB65" t="s">
        <v>14</v>
      </c>
      <c r="AC65">
        <v>3</v>
      </c>
      <c r="AD65" t="s">
        <v>19</v>
      </c>
      <c r="AE65">
        <v>2</v>
      </c>
      <c r="AF65" t="s">
        <v>17</v>
      </c>
      <c r="AG65">
        <v>1</v>
      </c>
      <c r="AH65" t="s">
        <v>18</v>
      </c>
      <c r="AI65">
        <v>4</v>
      </c>
      <c r="AJ65" t="s">
        <v>24</v>
      </c>
      <c r="AK65" t="s">
        <v>777</v>
      </c>
      <c r="AL65" t="s">
        <v>25</v>
      </c>
      <c r="AM65" t="s">
        <v>142</v>
      </c>
      <c r="AN65" t="s">
        <v>20</v>
      </c>
      <c r="AO65" t="s">
        <v>305</v>
      </c>
      <c r="AP65" t="s">
        <v>22</v>
      </c>
      <c r="AQ65" t="s">
        <v>195</v>
      </c>
      <c r="AR65" t="s">
        <v>27</v>
      </c>
      <c r="AS65" t="s">
        <v>326</v>
      </c>
      <c r="AT65" t="s">
        <v>28</v>
      </c>
      <c r="AU65" t="s">
        <v>238</v>
      </c>
      <c r="AV65" t="s">
        <v>32</v>
      </c>
      <c r="AW65">
        <v>12</v>
      </c>
      <c r="AX65" t="s">
        <v>33</v>
      </c>
      <c r="AY65">
        <v>150</v>
      </c>
      <c r="AZ65" t="s">
        <v>34</v>
      </c>
      <c r="BA65">
        <v>1</v>
      </c>
      <c r="BB65" t="s">
        <v>35</v>
      </c>
      <c r="BC65">
        <v>0</v>
      </c>
      <c r="BD65" t="s">
        <v>36</v>
      </c>
      <c r="BE65" t="s">
        <v>845</v>
      </c>
      <c r="BF65" t="s">
        <v>37</v>
      </c>
      <c r="BG65" t="s">
        <v>238</v>
      </c>
      <c r="BH65" t="s">
        <v>39</v>
      </c>
      <c r="BI65" t="s">
        <v>40</v>
      </c>
      <c r="BJ65" t="s">
        <v>41</v>
      </c>
      <c r="BK65" t="s">
        <v>145</v>
      </c>
      <c r="BL65" t="s">
        <v>43</v>
      </c>
      <c r="BM65">
        <v>71</v>
      </c>
      <c r="BN65" t="s">
        <v>44</v>
      </c>
      <c r="BO65">
        <v>70</v>
      </c>
      <c r="BP65" t="s">
        <v>45</v>
      </c>
      <c r="BQ65">
        <v>2</v>
      </c>
      <c r="BR65" t="s">
        <v>75</v>
      </c>
      <c r="BS65" t="s">
        <v>5</v>
      </c>
      <c r="BT65" t="s">
        <v>76</v>
      </c>
      <c r="BU65" t="s">
        <v>145</v>
      </c>
      <c r="BV65" t="s">
        <v>67</v>
      </c>
      <c r="BW65">
        <v>52</v>
      </c>
      <c r="BX65" t="s">
        <v>78</v>
      </c>
      <c r="BY65">
        <v>70</v>
      </c>
      <c r="BZ65" t="s">
        <v>79</v>
      </c>
      <c r="CA65">
        <v>1</v>
      </c>
      <c r="CB65" t="s">
        <v>48</v>
      </c>
      <c r="CC65" t="s">
        <v>49</v>
      </c>
      <c r="CD65" t="s">
        <v>50</v>
      </c>
      <c r="CE65" t="s">
        <v>145</v>
      </c>
      <c r="CF65" t="s">
        <v>52</v>
      </c>
      <c r="CG65">
        <v>81</v>
      </c>
      <c r="CH65" t="s">
        <v>53</v>
      </c>
      <c r="CI65">
        <v>70</v>
      </c>
      <c r="CJ65" t="s">
        <v>54</v>
      </c>
      <c r="CK65">
        <v>2</v>
      </c>
      <c r="CL65" t="s">
        <v>46</v>
      </c>
      <c r="CM65">
        <v>3</v>
      </c>
      <c r="CN65" t="s">
        <v>80</v>
      </c>
      <c r="CO65">
        <v>1</v>
      </c>
      <c r="CP65" t="s">
        <v>61</v>
      </c>
      <c r="CQ65">
        <v>3</v>
      </c>
      <c r="CR65" t="s">
        <v>82</v>
      </c>
      <c r="CS65" t="s">
        <v>920</v>
      </c>
      <c r="CT65" t="s">
        <v>86</v>
      </c>
      <c r="CU65" t="s">
        <v>147</v>
      </c>
      <c r="CV65" t="s">
        <v>87</v>
      </c>
      <c r="CW65">
        <v>28</v>
      </c>
      <c r="CX65" t="s">
        <v>88</v>
      </c>
      <c r="CY65">
        <v>69</v>
      </c>
      <c r="CZ65" t="s">
        <v>89</v>
      </c>
      <c r="DA65">
        <v>1</v>
      </c>
      <c r="DB65" t="s">
        <v>90</v>
      </c>
      <c r="DC65">
        <v>1</v>
      </c>
      <c r="DD65" t="s">
        <v>109</v>
      </c>
      <c r="DE65" t="s">
        <v>287</v>
      </c>
      <c r="DF65" t="s">
        <v>111</v>
      </c>
      <c r="DG65" t="s">
        <v>152</v>
      </c>
      <c r="DH65" t="s">
        <v>47</v>
      </c>
      <c r="DI65" t="s">
        <v>171</v>
      </c>
      <c r="DJ65" t="s">
        <v>64</v>
      </c>
      <c r="DK65" t="s">
        <v>574</v>
      </c>
      <c r="DL65" t="s">
        <v>66</v>
      </c>
      <c r="DM65" t="s">
        <v>154</v>
      </c>
      <c r="DN65" t="s">
        <v>67</v>
      </c>
      <c r="DO65">
        <v>83</v>
      </c>
      <c r="DP65" t="s">
        <v>68</v>
      </c>
      <c r="DQ65">
        <v>11</v>
      </c>
      <c r="DR65" t="s">
        <v>69</v>
      </c>
      <c r="DS65">
        <v>67</v>
      </c>
      <c r="DT65" t="s">
        <v>70</v>
      </c>
      <c r="DU65">
        <v>2</v>
      </c>
      <c r="DV65" t="s">
        <v>71</v>
      </c>
      <c r="DW65">
        <v>15</v>
      </c>
      <c r="DX65" t="s">
        <v>72</v>
      </c>
      <c r="DY65">
        <v>1</v>
      </c>
      <c r="DZ65" t="s">
        <v>55</v>
      </c>
      <c r="EA65" t="s">
        <v>154</v>
      </c>
      <c r="EB65" t="s">
        <v>56</v>
      </c>
      <c r="EC65">
        <v>45</v>
      </c>
      <c r="ED65" t="s">
        <v>56</v>
      </c>
      <c r="EE65">
        <v>21</v>
      </c>
      <c r="EF65" t="s">
        <v>59</v>
      </c>
      <c r="EG65">
        <v>25</v>
      </c>
      <c r="EH65" t="s">
        <v>60</v>
      </c>
      <c r="EI65">
        <v>1</v>
      </c>
      <c r="EJ65" t="s">
        <v>57</v>
      </c>
      <c r="EK65">
        <v>67</v>
      </c>
      <c r="EL65" t="s">
        <v>58</v>
      </c>
      <c r="EM65">
        <v>1</v>
      </c>
      <c r="EN65" t="s">
        <v>73</v>
      </c>
      <c r="EO65">
        <v>2</v>
      </c>
      <c r="EP65" t="s">
        <v>63</v>
      </c>
      <c r="EQ65">
        <v>2</v>
      </c>
      <c r="ER65" t="s">
        <v>62</v>
      </c>
      <c r="ES65">
        <v>0</v>
      </c>
      <c r="ET65" t="s">
        <v>74</v>
      </c>
      <c r="EU65">
        <v>0</v>
      </c>
      <c r="EV65" t="s">
        <v>102</v>
      </c>
      <c r="EW65" t="s">
        <v>635</v>
      </c>
      <c r="EX65" t="s">
        <v>95</v>
      </c>
      <c r="EY65" t="s">
        <v>818</v>
      </c>
      <c r="EZ65" t="s">
        <v>103</v>
      </c>
      <c r="FA65" t="s">
        <v>154</v>
      </c>
      <c r="FB65" t="s">
        <v>96</v>
      </c>
      <c r="FC65" t="s">
        <v>154</v>
      </c>
      <c r="FD65" t="s">
        <v>81</v>
      </c>
      <c r="FE65" t="s">
        <v>860</v>
      </c>
      <c r="FF65" t="s">
        <v>91</v>
      </c>
      <c r="FG65" t="s">
        <v>130</v>
      </c>
      <c r="FH65" t="s">
        <v>93</v>
      </c>
      <c r="FI65" t="s">
        <v>155</v>
      </c>
      <c r="FJ65" t="s">
        <v>98</v>
      </c>
      <c r="FK65">
        <v>74</v>
      </c>
      <c r="FL65" t="s">
        <v>99</v>
      </c>
      <c r="FM65">
        <v>65</v>
      </c>
      <c r="FN65" t="s">
        <v>100</v>
      </c>
      <c r="FO65">
        <v>2</v>
      </c>
      <c r="FP65" t="s">
        <v>84</v>
      </c>
      <c r="FQ65" t="s">
        <v>155</v>
      </c>
      <c r="FR65" t="s">
        <v>105</v>
      </c>
      <c r="FS65">
        <v>34</v>
      </c>
      <c r="FT65" t="s">
        <v>106</v>
      </c>
      <c r="FU65">
        <v>65</v>
      </c>
      <c r="FV65" t="s">
        <v>107</v>
      </c>
      <c r="FW65">
        <v>1</v>
      </c>
      <c r="FX65" t="s">
        <v>101</v>
      </c>
      <c r="FY65">
        <v>2</v>
      </c>
      <c r="FZ65" t="s">
        <v>108</v>
      </c>
      <c r="GA65">
        <v>0</v>
      </c>
      <c r="GB65" t="s">
        <v>114</v>
      </c>
      <c r="GC65" t="s">
        <v>789</v>
      </c>
      <c r="GD65" t="s">
        <v>115</v>
      </c>
      <c r="GE65" t="s">
        <v>379</v>
      </c>
      <c r="GF65" t="s">
        <v>110</v>
      </c>
      <c r="GG65" t="s">
        <v>278</v>
      </c>
      <c r="GH65" t="s">
        <v>113</v>
      </c>
      <c r="GI65" t="s">
        <v>201</v>
      </c>
      <c r="GJ65" t="s">
        <v>116</v>
      </c>
      <c r="GK65" t="s">
        <v>368</v>
      </c>
      <c r="GL65">
        <v>117</v>
      </c>
    </row>
    <row r="66" spans="2:194" x14ac:dyDescent="0.2">
      <c r="B66" t="s">
        <v>0</v>
      </c>
      <c r="C66" t="s">
        <v>157</v>
      </c>
      <c r="D66" t="s">
        <v>2</v>
      </c>
      <c r="E66" t="s">
        <v>3</v>
      </c>
      <c r="F66" t="s">
        <v>30</v>
      </c>
      <c r="G66" t="s">
        <v>7</v>
      </c>
      <c r="H66" t="s">
        <v>4</v>
      </c>
      <c r="I66" t="s">
        <v>5</v>
      </c>
      <c r="J66" t="s">
        <v>6</v>
      </c>
      <c r="K66" t="s">
        <v>7</v>
      </c>
      <c r="L66" t="s">
        <v>8</v>
      </c>
      <c r="M66">
        <v>21</v>
      </c>
      <c r="N66" t="s">
        <v>9</v>
      </c>
      <c r="O66">
        <v>89</v>
      </c>
      <c r="P66" t="s">
        <v>12</v>
      </c>
      <c r="Q66">
        <v>460</v>
      </c>
      <c r="R66" t="s">
        <v>11</v>
      </c>
      <c r="S66">
        <v>25</v>
      </c>
      <c r="T66" t="s">
        <v>10</v>
      </c>
      <c r="U66">
        <v>19</v>
      </c>
      <c r="V66" t="s">
        <v>13</v>
      </c>
      <c r="W66">
        <v>25</v>
      </c>
      <c r="X66" t="s">
        <v>16</v>
      </c>
      <c r="Y66">
        <v>1</v>
      </c>
      <c r="Z66" t="s">
        <v>15</v>
      </c>
      <c r="AA66">
        <v>1</v>
      </c>
      <c r="AB66" t="s">
        <v>14</v>
      </c>
      <c r="AC66">
        <v>1</v>
      </c>
      <c r="AD66" t="s">
        <v>17</v>
      </c>
      <c r="AE66">
        <v>0</v>
      </c>
      <c r="AF66" t="s">
        <v>18</v>
      </c>
      <c r="AG66">
        <v>0</v>
      </c>
      <c r="AH66" t="s">
        <v>19</v>
      </c>
      <c r="AI66">
        <v>4</v>
      </c>
      <c r="AJ66" t="s">
        <v>24</v>
      </c>
      <c r="AK66" t="s">
        <v>331</v>
      </c>
      <c r="AL66" t="s">
        <v>27</v>
      </c>
      <c r="AM66" t="s">
        <v>167</v>
      </c>
      <c r="AN66" t="s">
        <v>25</v>
      </c>
      <c r="AO66" t="s">
        <v>7</v>
      </c>
      <c r="AP66" t="s">
        <v>28</v>
      </c>
      <c r="AQ66" t="s">
        <v>7</v>
      </c>
      <c r="AR66" t="s">
        <v>20</v>
      </c>
      <c r="AS66" t="s">
        <v>622</v>
      </c>
      <c r="AT66" t="s">
        <v>22</v>
      </c>
      <c r="AU66" t="s">
        <v>271</v>
      </c>
      <c r="AV66" t="s">
        <v>32</v>
      </c>
      <c r="AW66">
        <v>64</v>
      </c>
      <c r="AX66" t="s">
        <v>33</v>
      </c>
      <c r="AY66">
        <v>150</v>
      </c>
      <c r="AZ66" t="s">
        <v>34</v>
      </c>
      <c r="BA66">
        <v>1</v>
      </c>
      <c r="BB66" t="s">
        <v>35</v>
      </c>
      <c r="BC66">
        <v>2</v>
      </c>
      <c r="BD66" t="s">
        <v>36</v>
      </c>
      <c r="BE66" t="s">
        <v>283</v>
      </c>
      <c r="BF66" t="s">
        <v>37</v>
      </c>
      <c r="BG66" t="s">
        <v>117</v>
      </c>
      <c r="BH66" t="s">
        <v>48</v>
      </c>
      <c r="BI66" t="s">
        <v>49</v>
      </c>
      <c r="BJ66" t="s">
        <v>50</v>
      </c>
      <c r="BK66" t="s">
        <v>124</v>
      </c>
      <c r="BL66" t="s">
        <v>52</v>
      </c>
      <c r="BM66">
        <v>18</v>
      </c>
      <c r="BN66" t="s">
        <v>53</v>
      </c>
      <c r="BO66">
        <v>70</v>
      </c>
      <c r="BP66" t="s">
        <v>54</v>
      </c>
      <c r="BQ66">
        <v>1</v>
      </c>
      <c r="BR66" t="s">
        <v>39</v>
      </c>
      <c r="BS66" t="s">
        <v>40</v>
      </c>
      <c r="BT66" t="s">
        <v>41</v>
      </c>
      <c r="BU66" t="s">
        <v>124</v>
      </c>
      <c r="BV66" t="s">
        <v>43</v>
      </c>
      <c r="BW66">
        <v>95</v>
      </c>
      <c r="BX66" t="s">
        <v>44</v>
      </c>
      <c r="BY66">
        <v>70</v>
      </c>
      <c r="BZ66" t="s">
        <v>45</v>
      </c>
      <c r="CA66">
        <v>2</v>
      </c>
      <c r="CB66" t="s">
        <v>75</v>
      </c>
      <c r="CC66" t="s">
        <v>5</v>
      </c>
      <c r="CD66" t="s">
        <v>76</v>
      </c>
      <c r="CE66" t="s">
        <v>124</v>
      </c>
      <c r="CF66" t="s">
        <v>67</v>
      </c>
      <c r="CG66">
        <v>16</v>
      </c>
      <c r="CH66" t="s">
        <v>78</v>
      </c>
      <c r="CI66">
        <v>70</v>
      </c>
      <c r="CJ66" t="s">
        <v>79</v>
      </c>
      <c r="CK66">
        <v>1</v>
      </c>
      <c r="CL66" t="s">
        <v>46</v>
      </c>
      <c r="CM66">
        <v>4</v>
      </c>
      <c r="CN66" t="s">
        <v>80</v>
      </c>
      <c r="CO66">
        <v>0</v>
      </c>
      <c r="CP66" t="s">
        <v>61</v>
      </c>
      <c r="CQ66">
        <v>0</v>
      </c>
      <c r="CR66" t="s">
        <v>82</v>
      </c>
      <c r="CS66" t="s">
        <v>344</v>
      </c>
      <c r="CT66" t="s">
        <v>64</v>
      </c>
      <c r="CU66" t="s">
        <v>450</v>
      </c>
      <c r="CV66" t="s">
        <v>86</v>
      </c>
      <c r="CW66" t="s">
        <v>124</v>
      </c>
      <c r="CX66" t="s">
        <v>87</v>
      </c>
      <c r="CY66">
        <v>97</v>
      </c>
      <c r="CZ66" t="s">
        <v>88</v>
      </c>
      <c r="DA66">
        <v>70</v>
      </c>
      <c r="DB66" t="s">
        <v>89</v>
      </c>
      <c r="DC66">
        <v>2</v>
      </c>
      <c r="DD66" t="s">
        <v>66</v>
      </c>
      <c r="DE66" t="s">
        <v>124</v>
      </c>
      <c r="DF66" t="s">
        <v>67</v>
      </c>
      <c r="DG66">
        <v>47</v>
      </c>
      <c r="DH66" t="s">
        <v>69</v>
      </c>
      <c r="DI66">
        <v>70</v>
      </c>
      <c r="DJ66" t="s">
        <v>68</v>
      </c>
      <c r="DK66">
        <v>77</v>
      </c>
      <c r="DL66" t="s">
        <v>70</v>
      </c>
      <c r="DM66">
        <v>1</v>
      </c>
      <c r="DN66" t="s">
        <v>71</v>
      </c>
      <c r="DO66">
        <v>15</v>
      </c>
      <c r="DP66" t="s">
        <v>72</v>
      </c>
      <c r="DQ66">
        <v>6</v>
      </c>
      <c r="DR66" t="s">
        <v>90</v>
      </c>
      <c r="DS66">
        <v>3</v>
      </c>
      <c r="DT66" t="s">
        <v>73</v>
      </c>
      <c r="DU66">
        <v>2</v>
      </c>
      <c r="DV66" t="s">
        <v>74</v>
      </c>
      <c r="DW66">
        <v>2</v>
      </c>
      <c r="DX66" t="s">
        <v>81</v>
      </c>
      <c r="DY66" t="s">
        <v>431</v>
      </c>
      <c r="DZ66" t="s">
        <v>102</v>
      </c>
      <c r="EA66" t="s">
        <v>635</v>
      </c>
      <c r="EB66" t="s">
        <v>84</v>
      </c>
      <c r="EC66" t="s">
        <v>162</v>
      </c>
      <c r="ED66" t="s">
        <v>103</v>
      </c>
      <c r="EE66" t="s">
        <v>162</v>
      </c>
      <c r="EF66" t="s">
        <v>105</v>
      </c>
      <c r="EG66">
        <v>63</v>
      </c>
      <c r="EH66" t="s">
        <v>106</v>
      </c>
      <c r="EI66">
        <v>68</v>
      </c>
      <c r="EJ66" t="s">
        <v>107</v>
      </c>
      <c r="EK66">
        <v>1</v>
      </c>
      <c r="EL66" t="s">
        <v>108</v>
      </c>
      <c r="EM66">
        <v>2</v>
      </c>
      <c r="EN66" t="s">
        <v>109</v>
      </c>
      <c r="EO66" t="s">
        <v>296</v>
      </c>
      <c r="EP66" t="s">
        <v>111</v>
      </c>
      <c r="EQ66" t="s">
        <v>128</v>
      </c>
      <c r="ER66" t="s">
        <v>47</v>
      </c>
      <c r="ES66" t="s">
        <v>805</v>
      </c>
      <c r="ET66" t="s">
        <v>114</v>
      </c>
      <c r="EU66" t="s">
        <v>625</v>
      </c>
      <c r="EV66" t="s">
        <v>55</v>
      </c>
      <c r="EW66" t="s">
        <v>129</v>
      </c>
      <c r="EX66" t="s">
        <v>56</v>
      </c>
      <c r="EY66">
        <v>29</v>
      </c>
      <c r="EZ66" t="s">
        <v>56</v>
      </c>
      <c r="FA66">
        <v>88</v>
      </c>
      <c r="FB66" t="s">
        <v>115</v>
      </c>
      <c r="FC66" t="s">
        <v>148</v>
      </c>
      <c r="FD66" t="s">
        <v>59</v>
      </c>
      <c r="FE66" t="s">
        <v>819</v>
      </c>
      <c r="FF66" t="s">
        <v>57</v>
      </c>
      <c r="FG66">
        <v>66</v>
      </c>
      <c r="FH66" t="s">
        <v>60</v>
      </c>
      <c r="FI66">
        <v>2</v>
      </c>
      <c r="FJ66" t="s">
        <v>58</v>
      </c>
      <c r="FK66" t="s">
        <v>921</v>
      </c>
      <c r="FL66" t="s">
        <v>62</v>
      </c>
      <c r="FM66">
        <v>1</v>
      </c>
      <c r="FN66" t="s">
        <v>63</v>
      </c>
      <c r="FO66">
        <v>3</v>
      </c>
      <c r="FP66" t="s">
        <v>95</v>
      </c>
      <c r="FQ66" t="s">
        <v>724</v>
      </c>
      <c r="FR66" t="s">
        <v>96</v>
      </c>
      <c r="FS66" t="s">
        <v>131</v>
      </c>
      <c r="FT66" t="s">
        <v>91</v>
      </c>
      <c r="FU66" t="s">
        <v>910</v>
      </c>
      <c r="FV66" t="s">
        <v>93</v>
      </c>
      <c r="FW66" t="s">
        <v>133</v>
      </c>
      <c r="FX66" t="s">
        <v>98</v>
      </c>
      <c r="FY66">
        <v>83</v>
      </c>
      <c r="FZ66" t="s">
        <v>99</v>
      </c>
      <c r="GA66">
        <v>63</v>
      </c>
      <c r="GB66" t="s">
        <v>100</v>
      </c>
      <c r="GC66">
        <v>2</v>
      </c>
      <c r="GD66" t="s">
        <v>101</v>
      </c>
      <c r="GE66">
        <v>3</v>
      </c>
      <c r="GF66" t="s">
        <v>110</v>
      </c>
      <c r="GG66" t="s">
        <v>151</v>
      </c>
      <c r="GH66" t="s">
        <v>113</v>
      </c>
      <c r="GI66" t="s">
        <v>170</v>
      </c>
      <c r="GJ66" t="s">
        <v>116</v>
      </c>
      <c r="GK66" t="s">
        <v>137</v>
      </c>
      <c r="GL66">
        <v>91</v>
      </c>
    </row>
    <row r="67" spans="2:194" x14ac:dyDescent="0.2">
      <c r="B67" t="s">
        <v>0</v>
      </c>
      <c r="C67" t="s">
        <v>7</v>
      </c>
      <c r="D67" t="s">
        <v>2</v>
      </c>
      <c r="E67" t="s">
        <v>3</v>
      </c>
      <c r="F67" t="s">
        <v>4</v>
      </c>
      <c r="G67" t="s">
        <v>5</v>
      </c>
      <c r="H67" t="s">
        <v>6</v>
      </c>
      <c r="I67" t="s">
        <v>141</v>
      </c>
      <c r="J67" t="s">
        <v>8</v>
      </c>
      <c r="K67">
        <v>37</v>
      </c>
      <c r="L67" t="s">
        <v>9</v>
      </c>
      <c r="M67">
        <v>42</v>
      </c>
      <c r="N67" t="s">
        <v>10</v>
      </c>
      <c r="O67">
        <v>13</v>
      </c>
      <c r="P67" t="s">
        <v>11</v>
      </c>
      <c r="Q67">
        <v>25</v>
      </c>
      <c r="R67" t="s">
        <v>12</v>
      </c>
      <c r="S67">
        <v>430</v>
      </c>
      <c r="T67" t="s">
        <v>13</v>
      </c>
      <c r="U67">
        <v>25</v>
      </c>
      <c r="V67" t="s">
        <v>15</v>
      </c>
      <c r="W67">
        <v>2</v>
      </c>
      <c r="X67" t="s">
        <v>16</v>
      </c>
      <c r="Y67">
        <v>1</v>
      </c>
      <c r="Z67" t="s">
        <v>14</v>
      </c>
      <c r="AA67">
        <v>1</v>
      </c>
      <c r="AB67" t="s">
        <v>17</v>
      </c>
      <c r="AC67">
        <v>0</v>
      </c>
      <c r="AD67" t="s">
        <v>18</v>
      </c>
      <c r="AE67">
        <v>1</v>
      </c>
      <c r="AF67" t="s">
        <v>19</v>
      </c>
      <c r="AG67">
        <v>1</v>
      </c>
      <c r="AH67" t="s">
        <v>24</v>
      </c>
      <c r="AI67" t="s">
        <v>922</v>
      </c>
      <c r="AJ67" t="s">
        <v>25</v>
      </c>
      <c r="AK67" t="s">
        <v>141</v>
      </c>
      <c r="AL67" t="s">
        <v>27</v>
      </c>
      <c r="AM67" t="s">
        <v>435</v>
      </c>
      <c r="AN67" t="s">
        <v>20</v>
      </c>
      <c r="AO67" t="s">
        <v>600</v>
      </c>
      <c r="AP67" t="s">
        <v>22</v>
      </c>
      <c r="AQ67" t="s">
        <v>142</v>
      </c>
      <c r="AR67" t="s">
        <v>28</v>
      </c>
      <c r="AS67" t="s">
        <v>142</v>
      </c>
      <c r="AT67" t="s">
        <v>30</v>
      </c>
      <c r="AU67" t="s">
        <v>207</v>
      </c>
      <c r="AV67" t="s">
        <v>32</v>
      </c>
      <c r="AW67">
        <v>92</v>
      </c>
      <c r="AX67" t="s">
        <v>33</v>
      </c>
      <c r="AY67">
        <v>150</v>
      </c>
      <c r="AZ67" t="s">
        <v>34</v>
      </c>
      <c r="BA67">
        <v>1</v>
      </c>
      <c r="BB67" t="s">
        <v>35</v>
      </c>
      <c r="BC67">
        <v>4</v>
      </c>
      <c r="BD67" t="s">
        <v>36</v>
      </c>
      <c r="BE67" t="s">
        <v>348</v>
      </c>
      <c r="BF67" t="s">
        <v>37</v>
      </c>
      <c r="BG67" t="s">
        <v>128</v>
      </c>
      <c r="BH67" t="s">
        <v>48</v>
      </c>
      <c r="BI67" t="s">
        <v>49</v>
      </c>
      <c r="BJ67" t="s">
        <v>50</v>
      </c>
      <c r="BK67" t="s">
        <v>155</v>
      </c>
      <c r="BL67" t="s">
        <v>52</v>
      </c>
      <c r="BM67">
        <v>14</v>
      </c>
      <c r="BN67" t="s">
        <v>53</v>
      </c>
      <c r="BO67">
        <v>70</v>
      </c>
      <c r="BP67" t="s">
        <v>54</v>
      </c>
      <c r="BQ67">
        <v>1</v>
      </c>
      <c r="BR67" t="s">
        <v>75</v>
      </c>
      <c r="BS67" t="s">
        <v>5</v>
      </c>
      <c r="BT67" t="s">
        <v>76</v>
      </c>
      <c r="BU67" t="s">
        <v>155</v>
      </c>
      <c r="BV67" t="s">
        <v>67</v>
      </c>
      <c r="BW67">
        <v>87</v>
      </c>
      <c r="BX67" t="s">
        <v>78</v>
      </c>
      <c r="BY67">
        <v>70</v>
      </c>
      <c r="BZ67" t="s">
        <v>79</v>
      </c>
      <c r="CA67">
        <v>2</v>
      </c>
      <c r="CB67" t="s">
        <v>39</v>
      </c>
      <c r="CC67" t="s">
        <v>40</v>
      </c>
      <c r="CD67" t="s">
        <v>41</v>
      </c>
      <c r="CE67" t="s">
        <v>155</v>
      </c>
      <c r="CF67" t="s">
        <v>43</v>
      </c>
      <c r="CG67">
        <v>44</v>
      </c>
      <c r="CH67" t="s">
        <v>44</v>
      </c>
      <c r="CI67">
        <v>70</v>
      </c>
      <c r="CJ67" t="s">
        <v>45</v>
      </c>
      <c r="CK67">
        <v>1</v>
      </c>
      <c r="CL67" t="s">
        <v>61</v>
      </c>
      <c r="CM67">
        <v>0</v>
      </c>
      <c r="CN67" t="s">
        <v>46</v>
      </c>
      <c r="CO67">
        <v>2</v>
      </c>
      <c r="CP67" t="s">
        <v>80</v>
      </c>
      <c r="CQ67">
        <v>1</v>
      </c>
      <c r="CR67" t="s">
        <v>64</v>
      </c>
      <c r="CS67" t="s">
        <v>384</v>
      </c>
      <c r="CT67" t="s">
        <v>66</v>
      </c>
      <c r="CU67" t="s">
        <v>155</v>
      </c>
      <c r="CV67" t="s">
        <v>67</v>
      </c>
      <c r="CW67">
        <v>100</v>
      </c>
      <c r="CX67" t="s">
        <v>68</v>
      </c>
      <c r="CY67">
        <v>98</v>
      </c>
      <c r="CZ67" t="s">
        <v>69</v>
      </c>
      <c r="DA67">
        <v>70</v>
      </c>
      <c r="DB67" t="s">
        <v>70</v>
      </c>
      <c r="DC67">
        <v>2</v>
      </c>
      <c r="DD67" t="s">
        <v>71</v>
      </c>
      <c r="DE67">
        <v>15</v>
      </c>
      <c r="DF67" t="s">
        <v>72</v>
      </c>
      <c r="DG67">
        <v>7</v>
      </c>
      <c r="DH67" t="s">
        <v>73</v>
      </c>
      <c r="DI67">
        <v>3</v>
      </c>
      <c r="DJ67" t="s">
        <v>74</v>
      </c>
      <c r="DK67">
        <v>3</v>
      </c>
      <c r="DL67" t="s">
        <v>82</v>
      </c>
      <c r="DM67" t="s">
        <v>503</v>
      </c>
      <c r="DN67" t="s">
        <v>86</v>
      </c>
      <c r="DO67" t="s">
        <v>156</v>
      </c>
      <c r="DP67" t="s">
        <v>87</v>
      </c>
      <c r="DQ67">
        <v>96</v>
      </c>
      <c r="DR67" t="s">
        <v>88</v>
      </c>
      <c r="DS67">
        <v>69</v>
      </c>
      <c r="DT67" t="s">
        <v>89</v>
      </c>
      <c r="DU67">
        <v>2</v>
      </c>
      <c r="DV67" t="s">
        <v>90</v>
      </c>
      <c r="DW67">
        <v>2</v>
      </c>
      <c r="DX67" t="s">
        <v>47</v>
      </c>
      <c r="DY67" t="s">
        <v>621</v>
      </c>
      <c r="DZ67" t="s">
        <v>55</v>
      </c>
      <c r="EA67" t="s">
        <v>201</v>
      </c>
      <c r="EB67" t="s">
        <v>56</v>
      </c>
      <c r="EC67">
        <v>25</v>
      </c>
      <c r="ED67" t="s">
        <v>57</v>
      </c>
      <c r="EE67">
        <v>68</v>
      </c>
      <c r="EF67" t="s">
        <v>56</v>
      </c>
      <c r="EG67">
        <v>41</v>
      </c>
      <c r="EH67" t="s">
        <v>58</v>
      </c>
      <c r="EI67">
        <v>1</v>
      </c>
      <c r="EJ67" t="s">
        <v>59</v>
      </c>
      <c r="EK67">
        <v>25</v>
      </c>
      <c r="EL67" t="s">
        <v>60</v>
      </c>
      <c r="EM67">
        <v>2</v>
      </c>
      <c r="EN67" t="s">
        <v>63</v>
      </c>
      <c r="EO67">
        <v>1</v>
      </c>
      <c r="EP67" t="s">
        <v>62</v>
      </c>
      <c r="EQ67">
        <v>1</v>
      </c>
      <c r="ER67" t="s">
        <v>91</v>
      </c>
      <c r="ES67" t="s">
        <v>796</v>
      </c>
      <c r="ET67" t="s">
        <v>81</v>
      </c>
      <c r="EU67" t="s">
        <v>923</v>
      </c>
      <c r="EV67" t="s">
        <v>102</v>
      </c>
      <c r="EW67" t="s">
        <v>328</v>
      </c>
      <c r="EX67" t="s">
        <v>109</v>
      </c>
      <c r="EY67" t="s">
        <v>924</v>
      </c>
      <c r="EZ67" t="s">
        <v>95</v>
      </c>
      <c r="FA67" t="s">
        <v>309</v>
      </c>
      <c r="FB67" t="s">
        <v>84</v>
      </c>
      <c r="FC67" t="s">
        <v>243</v>
      </c>
      <c r="FD67" t="s">
        <v>103</v>
      </c>
      <c r="FE67" t="s">
        <v>243</v>
      </c>
      <c r="FF67" t="s">
        <v>105</v>
      </c>
      <c r="FG67">
        <v>84</v>
      </c>
      <c r="FH67" t="s">
        <v>106</v>
      </c>
      <c r="FI67">
        <v>67</v>
      </c>
      <c r="FJ67" t="s">
        <v>107</v>
      </c>
      <c r="FK67">
        <v>2</v>
      </c>
      <c r="FL67" t="s">
        <v>96</v>
      </c>
      <c r="FM67" t="s">
        <v>243</v>
      </c>
      <c r="FN67" t="s">
        <v>108</v>
      </c>
      <c r="FO67">
        <v>3</v>
      </c>
      <c r="FP67" t="s">
        <v>93</v>
      </c>
      <c r="FQ67" t="s">
        <v>243</v>
      </c>
      <c r="FR67" t="s">
        <v>98</v>
      </c>
      <c r="FS67">
        <v>82</v>
      </c>
      <c r="FT67" t="s">
        <v>99</v>
      </c>
      <c r="FU67">
        <v>67</v>
      </c>
      <c r="FV67" t="s">
        <v>100</v>
      </c>
      <c r="FW67">
        <v>2</v>
      </c>
      <c r="FX67" t="s">
        <v>111</v>
      </c>
      <c r="FY67" t="s">
        <v>243</v>
      </c>
      <c r="FZ67" t="s">
        <v>101</v>
      </c>
      <c r="GA67">
        <v>3</v>
      </c>
      <c r="GB67" t="s">
        <v>110</v>
      </c>
      <c r="GC67" t="s">
        <v>584</v>
      </c>
      <c r="GD67" t="s">
        <v>114</v>
      </c>
      <c r="GE67" t="s">
        <v>151</v>
      </c>
      <c r="GF67" t="s">
        <v>113</v>
      </c>
      <c r="GG67" t="s">
        <v>258</v>
      </c>
      <c r="GH67" t="s">
        <v>115</v>
      </c>
      <c r="GI67" t="s">
        <v>297</v>
      </c>
      <c r="GJ67" t="s">
        <v>116</v>
      </c>
      <c r="GK67" t="s">
        <v>370</v>
      </c>
      <c r="GL67">
        <v>122</v>
      </c>
    </row>
    <row r="68" spans="2:194" x14ac:dyDescent="0.2">
      <c r="B68" t="s">
        <v>0</v>
      </c>
      <c r="C68" t="s">
        <v>138</v>
      </c>
      <c r="D68" t="s">
        <v>2</v>
      </c>
      <c r="E68" t="s">
        <v>3</v>
      </c>
      <c r="F68" t="s">
        <v>4</v>
      </c>
      <c r="G68" t="s">
        <v>5</v>
      </c>
      <c r="H68" t="s">
        <v>6</v>
      </c>
      <c r="I68" t="s">
        <v>31</v>
      </c>
      <c r="J68" t="s">
        <v>8</v>
      </c>
      <c r="K68">
        <v>81</v>
      </c>
      <c r="L68" t="s">
        <v>11</v>
      </c>
      <c r="M68">
        <v>25</v>
      </c>
      <c r="N68" t="s">
        <v>9</v>
      </c>
      <c r="O68">
        <v>28</v>
      </c>
      <c r="P68" t="s">
        <v>10</v>
      </c>
      <c r="Q68">
        <v>21</v>
      </c>
      <c r="R68" t="s">
        <v>12</v>
      </c>
      <c r="S68">
        <v>440</v>
      </c>
      <c r="T68" t="s">
        <v>13</v>
      </c>
      <c r="U68">
        <v>25</v>
      </c>
      <c r="V68" t="s">
        <v>15</v>
      </c>
      <c r="W68">
        <v>4</v>
      </c>
      <c r="X68" t="s">
        <v>16</v>
      </c>
      <c r="Y68">
        <v>1</v>
      </c>
      <c r="Z68" t="s">
        <v>14</v>
      </c>
      <c r="AA68">
        <v>1</v>
      </c>
      <c r="AB68" t="s">
        <v>17</v>
      </c>
      <c r="AC68">
        <v>1</v>
      </c>
      <c r="AD68" t="s">
        <v>18</v>
      </c>
      <c r="AE68">
        <v>3</v>
      </c>
      <c r="AF68" t="s">
        <v>19</v>
      </c>
      <c r="AG68">
        <v>0</v>
      </c>
      <c r="AH68" t="s">
        <v>20</v>
      </c>
      <c r="AI68" t="s">
        <v>595</v>
      </c>
      <c r="AJ68" t="s">
        <v>22</v>
      </c>
      <c r="AK68" t="s">
        <v>31</v>
      </c>
      <c r="AL68" t="s">
        <v>24</v>
      </c>
      <c r="AM68" t="s">
        <v>187</v>
      </c>
      <c r="AN68" t="s">
        <v>25</v>
      </c>
      <c r="AO68" t="s">
        <v>38</v>
      </c>
      <c r="AP68" t="s">
        <v>27</v>
      </c>
      <c r="AQ68" t="s">
        <v>289</v>
      </c>
      <c r="AR68" t="s">
        <v>28</v>
      </c>
      <c r="AS68" t="s">
        <v>190</v>
      </c>
      <c r="AT68" t="s">
        <v>30</v>
      </c>
      <c r="AU68" t="s">
        <v>204</v>
      </c>
      <c r="AV68" t="s">
        <v>32</v>
      </c>
      <c r="AW68">
        <v>89</v>
      </c>
      <c r="AX68" t="s">
        <v>33</v>
      </c>
      <c r="AY68">
        <v>150</v>
      </c>
      <c r="AZ68" t="s">
        <v>34</v>
      </c>
      <c r="BA68">
        <v>1</v>
      </c>
      <c r="BB68" t="s">
        <v>35</v>
      </c>
      <c r="BC68">
        <v>3</v>
      </c>
      <c r="BD68" t="s">
        <v>36</v>
      </c>
      <c r="BE68" t="s">
        <v>211</v>
      </c>
      <c r="BF68" t="s">
        <v>37</v>
      </c>
      <c r="BG68" t="s">
        <v>194</v>
      </c>
      <c r="BH68" t="s">
        <v>48</v>
      </c>
      <c r="BI68" t="s">
        <v>49</v>
      </c>
      <c r="BJ68" t="s">
        <v>50</v>
      </c>
      <c r="BK68" t="s">
        <v>104</v>
      </c>
      <c r="BL68" t="s">
        <v>52</v>
      </c>
      <c r="BM68">
        <v>62</v>
      </c>
      <c r="BN68" t="s">
        <v>53</v>
      </c>
      <c r="BO68">
        <v>70</v>
      </c>
      <c r="BP68" t="s">
        <v>54</v>
      </c>
      <c r="BQ68">
        <v>1</v>
      </c>
      <c r="BR68" t="s">
        <v>75</v>
      </c>
      <c r="BS68" t="s">
        <v>5</v>
      </c>
      <c r="BT68" t="s">
        <v>76</v>
      </c>
      <c r="BU68" t="s">
        <v>104</v>
      </c>
      <c r="BV68" t="s">
        <v>67</v>
      </c>
      <c r="BW68">
        <v>78</v>
      </c>
      <c r="BX68" t="s">
        <v>78</v>
      </c>
      <c r="BY68">
        <v>70</v>
      </c>
      <c r="BZ68" t="s">
        <v>79</v>
      </c>
      <c r="CA68">
        <v>2</v>
      </c>
      <c r="CB68" t="s">
        <v>39</v>
      </c>
      <c r="CC68" t="s">
        <v>40</v>
      </c>
      <c r="CD68" t="s">
        <v>41</v>
      </c>
      <c r="CE68" t="s">
        <v>104</v>
      </c>
      <c r="CF68" t="s">
        <v>43</v>
      </c>
      <c r="CG68">
        <v>24</v>
      </c>
      <c r="CH68" t="s">
        <v>44</v>
      </c>
      <c r="CI68">
        <v>70</v>
      </c>
      <c r="CJ68" t="s">
        <v>45</v>
      </c>
      <c r="CK68">
        <v>1</v>
      </c>
      <c r="CL68" t="s">
        <v>61</v>
      </c>
      <c r="CM68">
        <v>2</v>
      </c>
      <c r="CN68" t="s">
        <v>80</v>
      </c>
      <c r="CO68">
        <v>3</v>
      </c>
      <c r="CP68" t="s">
        <v>46</v>
      </c>
      <c r="CQ68">
        <v>1</v>
      </c>
      <c r="CR68" t="s">
        <v>47</v>
      </c>
      <c r="CS68" t="s">
        <v>376</v>
      </c>
      <c r="CT68" t="s">
        <v>55</v>
      </c>
      <c r="CU68" t="s">
        <v>172</v>
      </c>
      <c r="CV68" t="s">
        <v>56</v>
      </c>
      <c r="CW68">
        <v>66</v>
      </c>
      <c r="CX68" t="s">
        <v>57</v>
      </c>
      <c r="CY68">
        <v>69</v>
      </c>
      <c r="CZ68" t="s">
        <v>56</v>
      </c>
      <c r="DA68">
        <v>97</v>
      </c>
      <c r="DB68" t="s">
        <v>58</v>
      </c>
      <c r="DC68">
        <v>1</v>
      </c>
      <c r="DD68" t="s">
        <v>59</v>
      </c>
      <c r="DE68">
        <v>25</v>
      </c>
      <c r="DF68" t="s">
        <v>60</v>
      </c>
      <c r="DG68">
        <v>4</v>
      </c>
      <c r="DH68" t="s">
        <v>63</v>
      </c>
      <c r="DI68">
        <v>2</v>
      </c>
      <c r="DJ68" t="s">
        <v>62</v>
      </c>
      <c r="DK68">
        <v>4</v>
      </c>
      <c r="DL68" t="s">
        <v>64</v>
      </c>
      <c r="DM68" t="s">
        <v>338</v>
      </c>
      <c r="DN68" t="s">
        <v>66</v>
      </c>
      <c r="DO68" t="s">
        <v>112</v>
      </c>
      <c r="DP68" t="s">
        <v>67</v>
      </c>
      <c r="DQ68">
        <v>40</v>
      </c>
      <c r="DR68" t="s">
        <v>68</v>
      </c>
      <c r="DS68">
        <v>36</v>
      </c>
      <c r="DT68" t="s">
        <v>69</v>
      </c>
      <c r="DU68">
        <v>68</v>
      </c>
      <c r="DV68" t="s">
        <v>70</v>
      </c>
      <c r="DW68">
        <v>1</v>
      </c>
      <c r="DX68" t="s">
        <v>71</v>
      </c>
      <c r="DY68">
        <v>15</v>
      </c>
      <c r="DZ68" t="s">
        <v>72</v>
      </c>
      <c r="EA68">
        <v>3</v>
      </c>
      <c r="EB68" t="s">
        <v>73</v>
      </c>
      <c r="EC68">
        <v>1</v>
      </c>
      <c r="ED68" t="s">
        <v>74</v>
      </c>
      <c r="EE68">
        <v>1</v>
      </c>
      <c r="EF68" t="s">
        <v>91</v>
      </c>
      <c r="EG68" t="s">
        <v>818</v>
      </c>
      <c r="EH68" t="s">
        <v>82</v>
      </c>
      <c r="EI68" t="s">
        <v>83</v>
      </c>
      <c r="EJ68" t="s">
        <v>81</v>
      </c>
      <c r="EK68" t="s">
        <v>497</v>
      </c>
      <c r="EL68" t="s">
        <v>102</v>
      </c>
      <c r="EM68" t="s">
        <v>493</v>
      </c>
      <c r="EN68" t="s">
        <v>86</v>
      </c>
      <c r="EO68" t="s">
        <v>199</v>
      </c>
      <c r="EP68" t="s">
        <v>87</v>
      </c>
      <c r="EQ68">
        <v>92</v>
      </c>
      <c r="ER68" t="s">
        <v>88</v>
      </c>
      <c r="ES68">
        <v>67</v>
      </c>
      <c r="ET68" t="s">
        <v>89</v>
      </c>
      <c r="EU68">
        <v>2</v>
      </c>
      <c r="EV68" t="s">
        <v>93</v>
      </c>
      <c r="EW68" t="s">
        <v>199</v>
      </c>
      <c r="EX68" t="s">
        <v>90</v>
      </c>
      <c r="EY68">
        <v>3</v>
      </c>
      <c r="EZ68" t="s">
        <v>84</v>
      </c>
      <c r="FA68" t="s">
        <v>199</v>
      </c>
      <c r="FB68" t="s">
        <v>103</v>
      </c>
      <c r="FC68" t="s">
        <v>199</v>
      </c>
      <c r="FD68" t="s">
        <v>105</v>
      </c>
      <c r="FE68">
        <v>63</v>
      </c>
      <c r="FF68" t="s">
        <v>106</v>
      </c>
      <c r="FG68">
        <v>67</v>
      </c>
      <c r="FH68" t="s">
        <v>107</v>
      </c>
      <c r="FI68">
        <v>1</v>
      </c>
      <c r="FJ68" t="s">
        <v>108</v>
      </c>
      <c r="FK68">
        <v>3</v>
      </c>
      <c r="FL68" t="s">
        <v>95</v>
      </c>
      <c r="FM68" t="s">
        <v>794</v>
      </c>
      <c r="FN68" t="s">
        <v>96</v>
      </c>
      <c r="FO68" t="s">
        <v>143</v>
      </c>
      <c r="FP68" t="s">
        <v>98</v>
      </c>
      <c r="FQ68">
        <v>63</v>
      </c>
      <c r="FR68" t="s">
        <v>99</v>
      </c>
      <c r="FS68">
        <v>65</v>
      </c>
      <c r="FT68" t="s">
        <v>100</v>
      </c>
      <c r="FU68">
        <v>1</v>
      </c>
      <c r="FV68" t="s">
        <v>101</v>
      </c>
      <c r="FW68">
        <v>1</v>
      </c>
      <c r="FX68" t="s">
        <v>110</v>
      </c>
      <c r="FY68" t="s">
        <v>925</v>
      </c>
      <c r="FZ68" t="s">
        <v>109</v>
      </c>
      <c r="GA68" t="s">
        <v>126</v>
      </c>
      <c r="GB68" t="s">
        <v>114</v>
      </c>
      <c r="GC68" t="s">
        <v>183</v>
      </c>
      <c r="GD68" t="s">
        <v>113</v>
      </c>
      <c r="GE68" t="s">
        <v>145</v>
      </c>
      <c r="GF68" t="s">
        <v>111</v>
      </c>
      <c r="GG68" t="s">
        <v>145</v>
      </c>
      <c r="GH68" t="s">
        <v>115</v>
      </c>
      <c r="GI68" t="s">
        <v>217</v>
      </c>
      <c r="GJ68" t="s">
        <v>116</v>
      </c>
      <c r="GK68" t="s">
        <v>201</v>
      </c>
      <c r="GL68">
        <v>111</v>
      </c>
    </row>
    <row r="69" spans="2:194" x14ac:dyDescent="0.2">
      <c r="B69" t="s">
        <v>0</v>
      </c>
      <c r="C69" t="s">
        <v>157</v>
      </c>
      <c r="D69" t="s">
        <v>2</v>
      </c>
      <c r="E69" t="s">
        <v>3</v>
      </c>
      <c r="F69" t="s">
        <v>30</v>
      </c>
      <c r="G69" t="s">
        <v>7</v>
      </c>
      <c r="H69" t="s">
        <v>4</v>
      </c>
      <c r="I69" t="s">
        <v>5</v>
      </c>
      <c r="J69" t="s">
        <v>6</v>
      </c>
      <c r="K69" t="s">
        <v>7</v>
      </c>
      <c r="L69" t="s">
        <v>8</v>
      </c>
      <c r="M69">
        <v>43</v>
      </c>
      <c r="N69" t="s">
        <v>9</v>
      </c>
      <c r="O69">
        <v>53</v>
      </c>
      <c r="P69" t="s">
        <v>11</v>
      </c>
      <c r="Q69">
        <v>25</v>
      </c>
      <c r="R69" t="s">
        <v>10</v>
      </c>
      <c r="S69">
        <v>27</v>
      </c>
      <c r="T69" t="s">
        <v>12</v>
      </c>
      <c r="U69">
        <v>460</v>
      </c>
      <c r="V69" t="s">
        <v>13</v>
      </c>
      <c r="W69">
        <v>25</v>
      </c>
      <c r="X69" t="s">
        <v>15</v>
      </c>
      <c r="Y69">
        <v>2</v>
      </c>
      <c r="Z69" t="s">
        <v>16</v>
      </c>
      <c r="AA69">
        <v>1</v>
      </c>
      <c r="AB69" t="s">
        <v>14</v>
      </c>
      <c r="AC69">
        <v>2</v>
      </c>
      <c r="AD69" t="s">
        <v>18</v>
      </c>
      <c r="AE69">
        <v>1</v>
      </c>
      <c r="AF69" t="s">
        <v>19</v>
      </c>
      <c r="AG69">
        <v>1</v>
      </c>
      <c r="AH69" t="s">
        <v>17</v>
      </c>
      <c r="AI69">
        <v>1</v>
      </c>
      <c r="AJ69" t="s">
        <v>27</v>
      </c>
      <c r="AK69" t="s">
        <v>622</v>
      </c>
      <c r="AL69" t="s">
        <v>24</v>
      </c>
      <c r="AM69" t="s">
        <v>301</v>
      </c>
      <c r="AN69" t="s">
        <v>20</v>
      </c>
      <c r="AO69" t="s">
        <v>227</v>
      </c>
      <c r="AP69" t="s">
        <v>28</v>
      </c>
      <c r="AQ69" t="s">
        <v>23</v>
      </c>
      <c r="AR69" t="s">
        <v>22</v>
      </c>
      <c r="AS69" t="s">
        <v>23</v>
      </c>
      <c r="AT69" t="s">
        <v>25</v>
      </c>
      <c r="AU69" t="s">
        <v>23</v>
      </c>
      <c r="AV69" t="s">
        <v>32</v>
      </c>
      <c r="AW69">
        <v>73</v>
      </c>
      <c r="AX69" t="s">
        <v>33</v>
      </c>
      <c r="AY69">
        <v>150</v>
      </c>
      <c r="AZ69" t="s">
        <v>34</v>
      </c>
      <c r="BA69">
        <v>1</v>
      </c>
      <c r="BB69" t="s">
        <v>35</v>
      </c>
      <c r="BC69">
        <v>2</v>
      </c>
      <c r="BD69" t="s">
        <v>36</v>
      </c>
      <c r="BE69" t="s">
        <v>523</v>
      </c>
      <c r="BF69" t="s">
        <v>37</v>
      </c>
      <c r="BG69" t="s">
        <v>222</v>
      </c>
      <c r="BH69" t="s">
        <v>48</v>
      </c>
      <c r="BI69" t="s">
        <v>49</v>
      </c>
      <c r="BJ69" t="s">
        <v>50</v>
      </c>
      <c r="BK69" t="s">
        <v>237</v>
      </c>
      <c r="BL69" t="s">
        <v>52</v>
      </c>
      <c r="BM69">
        <v>21</v>
      </c>
      <c r="BN69" t="s">
        <v>53</v>
      </c>
      <c r="BO69">
        <v>70</v>
      </c>
      <c r="BP69" t="s">
        <v>54</v>
      </c>
      <c r="BQ69">
        <v>1</v>
      </c>
      <c r="BR69" t="s">
        <v>75</v>
      </c>
      <c r="BS69" t="s">
        <v>5</v>
      </c>
      <c r="BT69" t="s">
        <v>76</v>
      </c>
      <c r="BU69" t="s">
        <v>237</v>
      </c>
      <c r="BV69" t="s">
        <v>67</v>
      </c>
      <c r="BW69">
        <v>20</v>
      </c>
      <c r="BX69" t="s">
        <v>78</v>
      </c>
      <c r="BY69">
        <v>70</v>
      </c>
      <c r="BZ69" t="s">
        <v>79</v>
      </c>
      <c r="CA69">
        <v>1</v>
      </c>
      <c r="CB69" t="s">
        <v>39</v>
      </c>
      <c r="CC69" t="s">
        <v>40</v>
      </c>
      <c r="CD69" t="s">
        <v>41</v>
      </c>
      <c r="CE69" t="s">
        <v>237</v>
      </c>
      <c r="CF69" t="s">
        <v>43</v>
      </c>
      <c r="CG69">
        <v>60</v>
      </c>
      <c r="CH69" t="s">
        <v>44</v>
      </c>
      <c r="CI69">
        <v>70</v>
      </c>
      <c r="CJ69" t="s">
        <v>45</v>
      </c>
      <c r="CK69">
        <v>1</v>
      </c>
      <c r="CL69" t="s">
        <v>80</v>
      </c>
      <c r="CM69">
        <v>0</v>
      </c>
      <c r="CN69" t="s">
        <v>61</v>
      </c>
      <c r="CO69">
        <v>0</v>
      </c>
      <c r="CP69" t="s">
        <v>46</v>
      </c>
      <c r="CQ69">
        <v>2</v>
      </c>
      <c r="CR69" t="s">
        <v>64</v>
      </c>
      <c r="CS69" t="s">
        <v>386</v>
      </c>
      <c r="CT69" t="s">
        <v>82</v>
      </c>
      <c r="CU69" t="s">
        <v>587</v>
      </c>
      <c r="CV69" t="s">
        <v>86</v>
      </c>
      <c r="CW69" t="s">
        <v>237</v>
      </c>
      <c r="CX69" t="s">
        <v>87</v>
      </c>
      <c r="CY69">
        <v>26</v>
      </c>
      <c r="CZ69" t="s">
        <v>88</v>
      </c>
      <c r="DA69">
        <v>70</v>
      </c>
      <c r="DB69" t="s">
        <v>89</v>
      </c>
      <c r="DC69">
        <v>1</v>
      </c>
      <c r="DD69" t="s">
        <v>66</v>
      </c>
      <c r="DE69" t="s">
        <v>237</v>
      </c>
      <c r="DF69" t="s">
        <v>67</v>
      </c>
      <c r="DG69">
        <v>22</v>
      </c>
      <c r="DH69" t="s">
        <v>69</v>
      </c>
      <c r="DI69">
        <v>70</v>
      </c>
      <c r="DJ69" t="s">
        <v>70</v>
      </c>
      <c r="DK69">
        <v>1</v>
      </c>
      <c r="DL69" t="s">
        <v>68</v>
      </c>
      <c r="DM69">
        <v>51</v>
      </c>
      <c r="DN69" t="s">
        <v>71</v>
      </c>
      <c r="DO69">
        <v>15</v>
      </c>
      <c r="DP69" t="s">
        <v>72</v>
      </c>
      <c r="DQ69">
        <v>4</v>
      </c>
      <c r="DR69" t="s">
        <v>90</v>
      </c>
      <c r="DS69">
        <v>1</v>
      </c>
      <c r="DT69" t="s">
        <v>73</v>
      </c>
      <c r="DU69">
        <v>0</v>
      </c>
      <c r="DV69" t="s">
        <v>74</v>
      </c>
      <c r="DW69">
        <v>2</v>
      </c>
      <c r="DX69" t="s">
        <v>81</v>
      </c>
      <c r="DY69" t="s">
        <v>65</v>
      </c>
      <c r="DZ69" t="s">
        <v>84</v>
      </c>
      <c r="EA69" t="s">
        <v>237</v>
      </c>
      <c r="EB69" t="s">
        <v>109</v>
      </c>
      <c r="EC69" t="s">
        <v>330</v>
      </c>
      <c r="ED69" t="s">
        <v>111</v>
      </c>
      <c r="EE69" t="s">
        <v>238</v>
      </c>
      <c r="EF69" t="s">
        <v>102</v>
      </c>
      <c r="EG69" t="s">
        <v>175</v>
      </c>
      <c r="EH69" t="s">
        <v>47</v>
      </c>
      <c r="EI69" t="s">
        <v>439</v>
      </c>
      <c r="EJ69" t="s">
        <v>55</v>
      </c>
      <c r="EK69" t="s">
        <v>207</v>
      </c>
      <c r="EL69" t="s">
        <v>56</v>
      </c>
      <c r="EM69">
        <v>33</v>
      </c>
      <c r="EN69" t="s">
        <v>56</v>
      </c>
      <c r="EO69">
        <v>53</v>
      </c>
      <c r="EP69" t="s">
        <v>59</v>
      </c>
      <c r="EQ69">
        <v>25</v>
      </c>
      <c r="ER69" t="s">
        <v>60</v>
      </c>
      <c r="ES69">
        <v>3</v>
      </c>
      <c r="ET69" t="s">
        <v>57</v>
      </c>
      <c r="EU69">
        <v>68</v>
      </c>
      <c r="EV69" t="s">
        <v>58</v>
      </c>
      <c r="EW69">
        <v>1</v>
      </c>
      <c r="EX69" t="s">
        <v>103</v>
      </c>
      <c r="EY69" t="s">
        <v>207</v>
      </c>
      <c r="EZ69" t="s">
        <v>105</v>
      </c>
      <c r="FA69">
        <v>98</v>
      </c>
      <c r="FB69" t="s">
        <v>106</v>
      </c>
      <c r="FC69">
        <v>68</v>
      </c>
      <c r="FD69" t="s">
        <v>107</v>
      </c>
      <c r="FE69">
        <v>2</v>
      </c>
      <c r="FF69" t="s">
        <v>62</v>
      </c>
      <c r="FG69">
        <v>2</v>
      </c>
      <c r="FH69" t="s">
        <v>63</v>
      </c>
      <c r="FI69">
        <v>1</v>
      </c>
      <c r="FJ69" t="s">
        <v>108</v>
      </c>
      <c r="FK69">
        <v>4</v>
      </c>
      <c r="FL69" t="s">
        <v>91</v>
      </c>
      <c r="FM69" t="s">
        <v>926</v>
      </c>
      <c r="FN69" t="s">
        <v>93</v>
      </c>
      <c r="FO69" t="s">
        <v>124</v>
      </c>
      <c r="FP69" t="s">
        <v>95</v>
      </c>
      <c r="FQ69" t="s">
        <v>794</v>
      </c>
      <c r="FR69" t="s">
        <v>96</v>
      </c>
      <c r="FS69" t="s">
        <v>127</v>
      </c>
      <c r="FT69" t="s">
        <v>98</v>
      </c>
      <c r="FU69">
        <v>49</v>
      </c>
      <c r="FV69" t="s">
        <v>99</v>
      </c>
      <c r="FW69">
        <v>66</v>
      </c>
      <c r="FX69" t="s">
        <v>100</v>
      </c>
      <c r="FY69">
        <v>1</v>
      </c>
      <c r="FZ69" t="s">
        <v>101</v>
      </c>
      <c r="GA69">
        <v>2</v>
      </c>
      <c r="GB69" t="s">
        <v>114</v>
      </c>
      <c r="GC69" t="s">
        <v>250</v>
      </c>
      <c r="GD69" t="s">
        <v>110</v>
      </c>
      <c r="GE69" t="s">
        <v>332</v>
      </c>
      <c r="GF69" t="s">
        <v>115</v>
      </c>
      <c r="GG69" t="s">
        <v>128</v>
      </c>
      <c r="GH69" t="s">
        <v>113</v>
      </c>
      <c r="GI69" t="s">
        <v>268</v>
      </c>
      <c r="GJ69" t="s">
        <v>116</v>
      </c>
      <c r="GK69" t="s">
        <v>170</v>
      </c>
      <c r="GL69">
        <v>86</v>
      </c>
    </row>
    <row r="70" spans="2:194" x14ac:dyDescent="0.2">
      <c r="B70" t="s">
        <v>0</v>
      </c>
      <c r="C70" t="s">
        <v>7</v>
      </c>
      <c r="D70" t="s">
        <v>2</v>
      </c>
      <c r="E70" t="s">
        <v>3</v>
      </c>
      <c r="F70" t="s">
        <v>4</v>
      </c>
      <c r="G70" t="s">
        <v>5</v>
      </c>
      <c r="H70" t="s">
        <v>6</v>
      </c>
      <c r="I70" t="s">
        <v>141</v>
      </c>
      <c r="J70" t="s">
        <v>8</v>
      </c>
      <c r="K70">
        <v>27</v>
      </c>
      <c r="L70" t="s">
        <v>9</v>
      </c>
      <c r="M70">
        <v>17</v>
      </c>
      <c r="N70" t="s">
        <v>11</v>
      </c>
      <c r="O70">
        <v>25</v>
      </c>
      <c r="P70" t="s">
        <v>12</v>
      </c>
      <c r="Q70">
        <v>430</v>
      </c>
      <c r="R70" t="s">
        <v>10</v>
      </c>
      <c r="S70">
        <v>32</v>
      </c>
      <c r="T70" t="s">
        <v>13</v>
      </c>
      <c r="U70">
        <v>25</v>
      </c>
      <c r="V70" t="s">
        <v>15</v>
      </c>
      <c r="W70">
        <v>2</v>
      </c>
      <c r="X70" t="s">
        <v>16</v>
      </c>
      <c r="Y70">
        <v>1</v>
      </c>
      <c r="Z70" t="s">
        <v>14</v>
      </c>
      <c r="AA70">
        <v>2</v>
      </c>
      <c r="AB70" t="s">
        <v>18</v>
      </c>
      <c r="AC70">
        <v>1</v>
      </c>
      <c r="AD70" t="s">
        <v>19</v>
      </c>
      <c r="AE70">
        <v>0</v>
      </c>
      <c r="AF70" t="s">
        <v>17</v>
      </c>
      <c r="AG70">
        <v>1</v>
      </c>
      <c r="AH70" t="s">
        <v>20</v>
      </c>
      <c r="AI70" t="s">
        <v>252</v>
      </c>
      <c r="AJ70" t="s">
        <v>22</v>
      </c>
      <c r="AK70" t="s">
        <v>141</v>
      </c>
      <c r="AL70" t="s">
        <v>24</v>
      </c>
      <c r="AM70" t="s">
        <v>286</v>
      </c>
      <c r="AN70" t="s">
        <v>27</v>
      </c>
      <c r="AO70" t="s">
        <v>120</v>
      </c>
      <c r="AP70" t="s">
        <v>25</v>
      </c>
      <c r="AQ70" t="s">
        <v>142</v>
      </c>
      <c r="AR70" t="s">
        <v>28</v>
      </c>
      <c r="AS70" t="s">
        <v>142</v>
      </c>
      <c r="AT70" t="s">
        <v>30</v>
      </c>
      <c r="AU70" t="s">
        <v>129</v>
      </c>
      <c r="AV70" t="s">
        <v>32</v>
      </c>
      <c r="AW70">
        <v>80</v>
      </c>
      <c r="AX70" t="s">
        <v>33</v>
      </c>
      <c r="AY70">
        <v>150</v>
      </c>
      <c r="AZ70" t="s">
        <v>34</v>
      </c>
      <c r="BA70">
        <v>1</v>
      </c>
      <c r="BB70" t="s">
        <v>35</v>
      </c>
      <c r="BC70">
        <v>2</v>
      </c>
      <c r="BD70" t="s">
        <v>36</v>
      </c>
      <c r="BE70" t="s">
        <v>532</v>
      </c>
      <c r="BF70" t="s">
        <v>37</v>
      </c>
      <c r="BG70" t="s">
        <v>132</v>
      </c>
      <c r="BH70" t="s">
        <v>75</v>
      </c>
      <c r="BI70" t="s">
        <v>5</v>
      </c>
      <c r="BJ70" t="s">
        <v>76</v>
      </c>
      <c r="BK70" t="s">
        <v>243</v>
      </c>
      <c r="BL70" t="s">
        <v>67</v>
      </c>
      <c r="BM70">
        <v>16</v>
      </c>
      <c r="BN70" t="s">
        <v>78</v>
      </c>
      <c r="BO70">
        <v>70</v>
      </c>
      <c r="BP70" t="s">
        <v>39</v>
      </c>
      <c r="BQ70" t="s">
        <v>40</v>
      </c>
      <c r="BR70" t="s">
        <v>41</v>
      </c>
      <c r="BS70" t="s">
        <v>148</v>
      </c>
      <c r="BT70" t="s">
        <v>79</v>
      </c>
      <c r="BU70" t="s">
        <v>927</v>
      </c>
      <c r="BV70" t="s">
        <v>43</v>
      </c>
      <c r="BW70">
        <v>64</v>
      </c>
      <c r="BX70" t="s">
        <v>44</v>
      </c>
      <c r="BY70">
        <v>70</v>
      </c>
      <c r="BZ70" t="s">
        <v>48</v>
      </c>
      <c r="CA70" t="s">
        <v>148</v>
      </c>
      <c r="CB70" t="s">
        <v>45</v>
      </c>
      <c r="CC70" t="s">
        <v>609</v>
      </c>
      <c r="CD70" t="s">
        <v>50</v>
      </c>
      <c r="CE70" t="s">
        <v>243</v>
      </c>
      <c r="CF70" t="s">
        <v>52</v>
      </c>
      <c r="CG70">
        <v>42</v>
      </c>
      <c r="CH70" t="s">
        <v>53</v>
      </c>
      <c r="CI70">
        <v>70</v>
      </c>
      <c r="CJ70" t="s">
        <v>54</v>
      </c>
      <c r="CK70">
        <v>1</v>
      </c>
      <c r="CL70" t="s">
        <v>80</v>
      </c>
      <c r="CM70">
        <v>0</v>
      </c>
      <c r="CN70" t="s">
        <v>61</v>
      </c>
      <c r="CO70">
        <v>1</v>
      </c>
      <c r="CP70" t="s">
        <v>46</v>
      </c>
      <c r="CQ70">
        <v>2</v>
      </c>
      <c r="CR70" t="s">
        <v>82</v>
      </c>
      <c r="CS70" t="s">
        <v>396</v>
      </c>
      <c r="CT70" t="s">
        <v>86</v>
      </c>
      <c r="CU70" t="s">
        <v>243</v>
      </c>
      <c r="CV70" t="s">
        <v>87</v>
      </c>
      <c r="CW70">
        <v>25</v>
      </c>
      <c r="CX70" t="s">
        <v>88</v>
      </c>
      <c r="CY70">
        <v>70</v>
      </c>
      <c r="CZ70" t="s">
        <v>89</v>
      </c>
      <c r="DA70">
        <v>1</v>
      </c>
      <c r="DB70" t="s">
        <v>90</v>
      </c>
      <c r="DC70">
        <v>1</v>
      </c>
      <c r="DD70" t="s">
        <v>64</v>
      </c>
      <c r="DE70" t="s">
        <v>206</v>
      </c>
      <c r="DF70" t="s">
        <v>109</v>
      </c>
      <c r="DG70" t="s">
        <v>235</v>
      </c>
      <c r="DH70" t="s">
        <v>66</v>
      </c>
      <c r="DI70" t="s">
        <v>202</v>
      </c>
      <c r="DJ70" t="s">
        <v>67</v>
      </c>
      <c r="DK70">
        <v>88</v>
      </c>
      <c r="DL70" t="s">
        <v>68</v>
      </c>
      <c r="DM70">
        <v>57</v>
      </c>
      <c r="DN70" t="s">
        <v>69</v>
      </c>
      <c r="DO70">
        <v>69</v>
      </c>
      <c r="DP70" t="s">
        <v>71</v>
      </c>
      <c r="DQ70">
        <v>15</v>
      </c>
      <c r="DR70" t="s">
        <v>70</v>
      </c>
      <c r="DS70">
        <v>2</v>
      </c>
      <c r="DT70" t="s">
        <v>72</v>
      </c>
      <c r="DU70">
        <v>4</v>
      </c>
      <c r="DV70" t="s">
        <v>111</v>
      </c>
      <c r="DW70" t="s">
        <v>202</v>
      </c>
      <c r="DX70" t="s">
        <v>73</v>
      </c>
      <c r="DY70">
        <v>4</v>
      </c>
      <c r="DZ70" t="s">
        <v>74</v>
      </c>
      <c r="EA70">
        <v>1</v>
      </c>
      <c r="EB70" t="s">
        <v>47</v>
      </c>
      <c r="EC70" t="s">
        <v>904</v>
      </c>
      <c r="ED70" t="s">
        <v>102</v>
      </c>
      <c r="EE70" t="s">
        <v>568</v>
      </c>
      <c r="EF70" t="s">
        <v>55</v>
      </c>
      <c r="EG70" t="s">
        <v>367</v>
      </c>
      <c r="EH70" t="s">
        <v>56</v>
      </c>
      <c r="EI70">
        <v>25</v>
      </c>
      <c r="EJ70" t="s">
        <v>56</v>
      </c>
      <c r="EK70">
        <v>81</v>
      </c>
      <c r="EL70" t="s">
        <v>57</v>
      </c>
      <c r="EM70">
        <v>68</v>
      </c>
      <c r="EN70" t="s">
        <v>103</v>
      </c>
      <c r="EO70" t="s">
        <v>148</v>
      </c>
      <c r="EP70" t="s">
        <v>58</v>
      </c>
      <c r="EQ70">
        <v>1</v>
      </c>
      <c r="ER70" t="s">
        <v>59</v>
      </c>
      <c r="ES70" t="s">
        <v>928</v>
      </c>
      <c r="ET70" t="s">
        <v>60</v>
      </c>
      <c r="EU70">
        <v>4</v>
      </c>
      <c r="EV70" t="s">
        <v>63</v>
      </c>
      <c r="EW70">
        <v>1</v>
      </c>
      <c r="EX70" t="s">
        <v>62</v>
      </c>
      <c r="EY70">
        <v>3</v>
      </c>
      <c r="EZ70" t="s">
        <v>91</v>
      </c>
      <c r="FA70" t="s">
        <v>808</v>
      </c>
      <c r="FB70" t="s">
        <v>93</v>
      </c>
      <c r="FC70" t="s">
        <v>258</v>
      </c>
      <c r="FD70" t="s">
        <v>95</v>
      </c>
      <c r="FE70" t="s">
        <v>929</v>
      </c>
      <c r="FF70" t="s">
        <v>81</v>
      </c>
      <c r="FG70" t="s">
        <v>423</v>
      </c>
      <c r="FH70" t="s">
        <v>96</v>
      </c>
      <c r="FI70" t="s">
        <v>368</v>
      </c>
      <c r="FJ70" t="s">
        <v>84</v>
      </c>
      <c r="FK70" t="s">
        <v>368</v>
      </c>
      <c r="FL70" t="s">
        <v>98</v>
      </c>
      <c r="FM70">
        <v>13</v>
      </c>
      <c r="FN70" t="s">
        <v>99</v>
      </c>
      <c r="FO70">
        <v>65</v>
      </c>
      <c r="FP70" t="s">
        <v>100</v>
      </c>
      <c r="FQ70">
        <v>1</v>
      </c>
      <c r="FR70" t="s">
        <v>105</v>
      </c>
      <c r="FS70">
        <v>64</v>
      </c>
      <c r="FT70" t="s">
        <v>106</v>
      </c>
      <c r="FU70">
        <v>65</v>
      </c>
      <c r="FV70" t="s">
        <v>107</v>
      </c>
      <c r="FW70">
        <v>1</v>
      </c>
      <c r="FX70" t="s">
        <v>101</v>
      </c>
      <c r="FY70">
        <v>0</v>
      </c>
      <c r="FZ70" t="s">
        <v>108</v>
      </c>
      <c r="GA70">
        <v>3</v>
      </c>
      <c r="GB70" t="s">
        <v>110</v>
      </c>
      <c r="GC70" t="s">
        <v>248</v>
      </c>
      <c r="GD70" t="s">
        <v>113</v>
      </c>
      <c r="GE70" t="s">
        <v>368</v>
      </c>
      <c r="GF70" t="s">
        <v>114</v>
      </c>
      <c r="GG70" t="s">
        <v>321</v>
      </c>
      <c r="GH70" t="s">
        <v>115</v>
      </c>
      <c r="GI70" t="s">
        <v>413</v>
      </c>
      <c r="GJ70" t="s">
        <v>116</v>
      </c>
      <c r="GK70" t="s">
        <v>470</v>
      </c>
      <c r="GL70">
        <v>127</v>
      </c>
    </row>
    <row r="71" spans="2:194" x14ac:dyDescent="0.2">
      <c r="B71" t="s">
        <v>0</v>
      </c>
      <c r="C71" t="s">
        <v>157</v>
      </c>
      <c r="D71" t="s">
        <v>2</v>
      </c>
      <c r="E71" t="s">
        <v>3</v>
      </c>
      <c r="F71" t="s">
        <v>30</v>
      </c>
      <c r="G71" t="s">
        <v>7</v>
      </c>
      <c r="H71" t="s">
        <v>4</v>
      </c>
      <c r="I71" t="s">
        <v>5</v>
      </c>
      <c r="J71" t="s">
        <v>6</v>
      </c>
      <c r="K71" t="s">
        <v>7</v>
      </c>
      <c r="L71" t="s">
        <v>8</v>
      </c>
      <c r="M71">
        <v>93</v>
      </c>
      <c r="N71" t="s">
        <v>9</v>
      </c>
      <c r="O71">
        <v>47</v>
      </c>
      <c r="P71" t="s">
        <v>12</v>
      </c>
      <c r="Q71">
        <v>460</v>
      </c>
      <c r="R71" t="s">
        <v>10</v>
      </c>
      <c r="S71">
        <v>77</v>
      </c>
      <c r="T71" t="s">
        <v>11</v>
      </c>
      <c r="U71">
        <v>25</v>
      </c>
      <c r="V71" t="s">
        <v>13</v>
      </c>
      <c r="W71">
        <v>25</v>
      </c>
      <c r="X71" t="s">
        <v>16</v>
      </c>
      <c r="Y71">
        <v>1</v>
      </c>
      <c r="Z71" t="s">
        <v>15</v>
      </c>
      <c r="AA71">
        <v>4</v>
      </c>
      <c r="AB71" t="s">
        <v>14</v>
      </c>
      <c r="AC71">
        <v>4</v>
      </c>
      <c r="AD71" t="s">
        <v>19</v>
      </c>
      <c r="AE71">
        <v>1</v>
      </c>
      <c r="AF71" t="s">
        <v>18</v>
      </c>
      <c r="AG71">
        <v>3</v>
      </c>
      <c r="AH71" t="s">
        <v>17</v>
      </c>
      <c r="AI71">
        <v>2</v>
      </c>
      <c r="AJ71" t="s">
        <v>20</v>
      </c>
      <c r="AK71" t="s">
        <v>389</v>
      </c>
      <c r="AL71" t="s">
        <v>22</v>
      </c>
      <c r="AM71" t="s">
        <v>23</v>
      </c>
      <c r="AN71" t="s">
        <v>24</v>
      </c>
      <c r="AO71" t="s">
        <v>930</v>
      </c>
      <c r="AP71" t="s">
        <v>25</v>
      </c>
      <c r="AQ71" t="s">
        <v>26</v>
      </c>
      <c r="AR71" t="s">
        <v>27</v>
      </c>
      <c r="AS71" t="s">
        <v>464</v>
      </c>
      <c r="AT71" t="s">
        <v>28</v>
      </c>
      <c r="AU71" t="s">
        <v>222</v>
      </c>
      <c r="AV71" t="s">
        <v>32</v>
      </c>
      <c r="AW71">
        <v>41</v>
      </c>
      <c r="AX71" t="s">
        <v>33</v>
      </c>
      <c r="AY71">
        <v>150</v>
      </c>
      <c r="AZ71" t="s">
        <v>34</v>
      </c>
      <c r="BA71">
        <v>1</v>
      </c>
      <c r="BB71" t="s">
        <v>35</v>
      </c>
      <c r="BC71">
        <v>1</v>
      </c>
      <c r="BD71" t="s">
        <v>36</v>
      </c>
      <c r="BE71" t="s">
        <v>357</v>
      </c>
      <c r="BF71" t="s">
        <v>37</v>
      </c>
      <c r="BG71" t="s">
        <v>271</v>
      </c>
      <c r="BH71" t="s">
        <v>75</v>
      </c>
      <c r="BI71" t="s">
        <v>5</v>
      </c>
      <c r="BJ71" t="s">
        <v>76</v>
      </c>
      <c r="BK71" t="s">
        <v>238</v>
      </c>
      <c r="BL71" t="s">
        <v>67</v>
      </c>
      <c r="BM71">
        <v>25</v>
      </c>
      <c r="BN71" t="s">
        <v>78</v>
      </c>
      <c r="BO71">
        <v>70</v>
      </c>
      <c r="BP71" t="s">
        <v>79</v>
      </c>
      <c r="BQ71">
        <v>1</v>
      </c>
      <c r="BR71" t="s">
        <v>39</v>
      </c>
      <c r="BS71" t="s">
        <v>40</v>
      </c>
      <c r="BT71" t="s">
        <v>41</v>
      </c>
      <c r="BU71" t="s">
        <v>238</v>
      </c>
      <c r="BV71" t="s">
        <v>43</v>
      </c>
      <c r="BW71">
        <v>24</v>
      </c>
      <c r="BX71" t="s">
        <v>44</v>
      </c>
      <c r="BY71">
        <v>70</v>
      </c>
      <c r="BZ71" t="s">
        <v>45</v>
      </c>
      <c r="CA71">
        <v>1</v>
      </c>
      <c r="CB71" t="s">
        <v>80</v>
      </c>
      <c r="CC71">
        <v>1</v>
      </c>
      <c r="CD71" t="s">
        <v>48</v>
      </c>
      <c r="CE71" t="s">
        <v>49</v>
      </c>
      <c r="CF71" t="s">
        <v>50</v>
      </c>
      <c r="CG71" t="s">
        <v>238</v>
      </c>
      <c r="CH71" t="s">
        <v>52</v>
      </c>
      <c r="CI71">
        <v>78</v>
      </c>
      <c r="CJ71" t="s">
        <v>53</v>
      </c>
      <c r="CK71">
        <v>70</v>
      </c>
      <c r="CL71" t="s">
        <v>54</v>
      </c>
      <c r="CM71">
        <v>2</v>
      </c>
      <c r="CN71" t="s">
        <v>46</v>
      </c>
      <c r="CO71">
        <v>1</v>
      </c>
      <c r="CP71" t="s">
        <v>61</v>
      </c>
      <c r="CQ71">
        <v>3</v>
      </c>
      <c r="CR71" t="s">
        <v>82</v>
      </c>
      <c r="CS71" t="s">
        <v>236</v>
      </c>
      <c r="CT71" t="s">
        <v>47</v>
      </c>
      <c r="CU71" t="s">
        <v>805</v>
      </c>
      <c r="CV71" t="s">
        <v>55</v>
      </c>
      <c r="CW71" t="s">
        <v>207</v>
      </c>
      <c r="CX71" t="s">
        <v>56</v>
      </c>
      <c r="CY71">
        <v>88</v>
      </c>
      <c r="CZ71" t="s">
        <v>57</v>
      </c>
      <c r="DA71">
        <v>69</v>
      </c>
      <c r="DB71" t="s">
        <v>56</v>
      </c>
      <c r="DC71">
        <v>63</v>
      </c>
      <c r="DD71" t="s">
        <v>58</v>
      </c>
      <c r="DE71">
        <v>2</v>
      </c>
      <c r="DF71" t="s">
        <v>86</v>
      </c>
      <c r="DG71" t="s">
        <v>148</v>
      </c>
      <c r="DH71" t="s">
        <v>59</v>
      </c>
      <c r="DI71">
        <v>25</v>
      </c>
      <c r="DJ71" t="s">
        <v>60</v>
      </c>
      <c r="DK71" t="s">
        <v>583</v>
      </c>
      <c r="DL71" t="s">
        <v>87</v>
      </c>
      <c r="DM71">
        <v>23</v>
      </c>
      <c r="DN71" t="s">
        <v>88</v>
      </c>
      <c r="DO71">
        <v>69</v>
      </c>
      <c r="DP71" t="s">
        <v>89</v>
      </c>
      <c r="DQ71">
        <v>1</v>
      </c>
      <c r="DR71" t="s">
        <v>63</v>
      </c>
      <c r="DS71">
        <v>4</v>
      </c>
      <c r="DT71" t="s">
        <v>90</v>
      </c>
      <c r="DU71">
        <v>0</v>
      </c>
      <c r="DV71" t="s">
        <v>62</v>
      </c>
      <c r="DW71">
        <v>3</v>
      </c>
      <c r="DX71" t="s">
        <v>109</v>
      </c>
      <c r="DY71" t="s">
        <v>931</v>
      </c>
      <c r="DZ71" t="s">
        <v>111</v>
      </c>
      <c r="EA71" t="s">
        <v>207</v>
      </c>
      <c r="EB71" t="s">
        <v>64</v>
      </c>
      <c r="EC71" t="s">
        <v>314</v>
      </c>
      <c r="ED71" t="s">
        <v>66</v>
      </c>
      <c r="EE71" t="s">
        <v>127</v>
      </c>
      <c r="EF71" t="s">
        <v>67</v>
      </c>
      <c r="EG71">
        <v>89</v>
      </c>
      <c r="EH71" t="s">
        <v>68</v>
      </c>
      <c r="EI71">
        <v>97</v>
      </c>
      <c r="EJ71" t="s">
        <v>69</v>
      </c>
      <c r="EK71">
        <v>67</v>
      </c>
      <c r="EL71" t="s">
        <v>70</v>
      </c>
      <c r="EM71">
        <v>2</v>
      </c>
      <c r="EN71" t="s">
        <v>71</v>
      </c>
      <c r="EO71">
        <v>15</v>
      </c>
      <c r="EP71" t="s">
        <v>72</v>
      </c>
      <c r="EQ71">
        <v>7</v>
      </c>
      <c r="ER71" t="s">
        <v>73</v>
      </c>
      <c r="ES71">
        <v>4</v>
      </c>
      <c r="ET71" t="s">
        <v>74</v>
      </c>
      <c r="EU71">
        <v>4</v>
      </c>
      <c r="EV71" t="s">
        <v>95</v>
      </c>
      <c r="EW71" t="s">
        <v>733</v>
      </c>
      <c r="EX71" t="s">
        <v>96</v>
      </c>
      <c r="EY71" t="s">
        <v>162</v>
      </c>
      <c r="EZ71" t="s">
        <v>91</v>
      </c>
      <c r="FA71" t="s">
        <v>525</v>
      </c>
      <c r="FB71" t="s">
        <v>93</v>
      </c>
      <c r="FC71" t="s">
        <v>128</v>
      </c>
      <c r="FD71" t="s">
        <v>98</v>
      </c>
      <c r="FE71">
        <v>85</v>
      </c>
      <c r="FF71" t="s">
        <v>99</v>
      </c>
      <c r="FG71">
        <v>65</v>
      </c>
      <c r="FH71" t="s">
        <v>100</v>
      </c>
      <c r="FI71">
        <v>2</v>
      </c>
      <c r="FJ71" t="s">
        <v>101</v>
      </c>
      <c r="FK71">
        <v>3</v>
      </c>
      <c r="FL71" t="s">
        <v>81</v>
      </c>
      <c r="FM71" t="s">
        <v>405</v>
      </c>
      <c r="FN71" t="s">
        <v>102</v>
      </c>
      <c r="FO71" t="s">
        <v>472</v>
      </c>
      <c r="FP71" t="s">
        <v>84</v>
      </c>
      <c r="FQ71" t="s">
        <v>131</v>
      </c>
      <c r="FR71" t="s">
        <v>103</v>
      </c>
      <c r="FS71" t="s">
        <v>131</v>
      </c>
      <c r="FT71" t="s">
        <v>105</v>
      </c>
      <c r="FU71">
        <v>94</v>
      </c>
      <c r="FV71" t="s">
        <v>106</v>
      </c>
      <c r="FW71">
        <v>63</v>
      </c>
      <c r="FX71" t="s">
        <v>107</v>
      </c>
      <c r="FY71">
        <v>2</v>
      </c>
      <c r="FZ71" t="s">
        <v>108</v>
      </c>
      <c r="GA71">
        <v>2</v>
      </c>
      <c r="GB71" t="s">
        <v>110</v>
      </c>
      <c r="GC71" t="s">
        <v>296</v>
      </c>
      <c r="GD71" t="s">
        <v>113</v>
      </c>
      <c r="GE71" t="s">
        <v>132</v>
      </c>
      <c r="GF71" t="s">
        <v>114</v>
      </c>
      <c r="GG71" t="s">
        <v>740</v>
      </c>
      <c r="GH71" t="s">
        <v>115</v>
      </c>
      <c r="GI71" t="s">
        <v>481</v>
      </c>
      <c r="GJ71" t="s">
        <v>116</v>
      </c>
      <c r="GK71" t="s">
        <v>178</v>
      </c>
      <c r="GL71">
        <v>90</v>
      </c>
    </row>
    <row r="72" spans="2:194" x14ac:dyDescent="0.2">
      <c r="B72" t="s">
        <v>0</v>
      </c>
      <c r="C72" t="s">
        <v>157</v>
      </c>
      <c r="D72" t="s">
        <v>2</v>
      </c>
      <c r="E72" t="s">
        <v>3</v>
      </c>
      <c r="F72" t="s">
        <v>30</v>
      </c>
      <c r="G72" t="s">
        <v>7</v>
      </c>
      <c r="H72" t="s">
        <v>4</v>
      </c>
      <c r="I72" t="s">
        <v>5</v>
      </c>
      <c r="J72" t="s">
        <v>6</v>
      </c>
      <c r="K72" t="s">
        <v>7</v>
      </c>
      <c r="L72" t="s">
        <v>8</v>
      </c>
      <c r="M72">
        <v>46</v>
      </c>
      <c r="N72" t="s">
        <v>11</v>
      </c>
      <c r="O72">
        <v>25</v>
      </c>
      <c r="P72" t="s">
        <v>9</v>
      </c>
      <c r="Q72">
        <v>46</v>
      </c>
      <c r="R72" t="s">
        <v>12</v>
      </c>
      <c r="S72">
        <v>460</v>
      </c>
      <c r="T72" t="s">
        <v>10</v>
      </c>
      <c r="U72">
        <v>84</v>
      </c>
      <c r="V72" t="s">
        <v>13</v>
      </c>
      <c r="W72">
        <v>25</v>
      </c>
      <c r="X72" t="s">
        <v>14</v>
      </c>
      <c r="Y72">
        <v>4</v>
      </c>
      <c r="Z72" t="s">
        <v>15</v>
      </c>
      <c r="AA72">
        <v>2</v>
      </c>
      <c r="AB72" t="s">
        <v>16</v>
      </c>
      <c r="AC72">
        <v>1</v>
      </c>
      <c r="AD72" t="s">
        <v>17</v>
      </c>
      <c r="AE72">
        <v>2</v>
      </c>
      <c r="AF72" t="s">
        <v>19</v>
      </c>
      <c r="AG72">
        <v>1</v>
      </c>
      <c r="AH72" t="s">
        <v>18</v>
      </c>
      <c r="AI72">
        <v>1</v>
      </c>
      <c r="AJ72" t="s">
        <v>20</v>
      </c>
      <c r="AK72" t="s">
        <v>227</v>
      </c>
      <c r="AL72" t="s">
        <v>27</v>
      </c>
      <c r="AM72" t="s">
        <v>210</v>
      </c>
      <c r="AN72" t="s">
        <v>28</v>
      </c>
      <c r="AO72" t="s">
        <v>23</v>
      </c>
      <c r="AP72" t="s">
        <v>22</v>
      </c>
      <c r="AQ72" t="s">
        <v>23</v>
      </c>
      <c r="AR72" t="s">
        <v>24</v>
      </c>
      <c r="AS72" t="s">
        <v>769</v>
      </c>
      <c r="AT72" t="s">
        <v>25</v>
      </c>
      <c r="AU72" t="s">
        <v>26</v>
      </c>
      <c r="AV72" t="s">
        <v>32</v>
      </c>
      <c r="AW72">
        <v>25</v>
      </c>
      <c r="AX72" t="s">
        <v>33</v>
      </c>
      <c r="AY72">
        <v>150</v>
      </c>
      <c r="AZ72" t="s">
        <v>34</v>
      </c>
      <c r="BA72">
        <v>1</v>
      </c>
      <c r="BB72" t="s">
        <v>35</v>
      </c>
      <c r="BC72">
        <v>1</v>
      </c>
      <c r="BD72" t="s">
        <v>36</v>
      </c>
      <c r="BE72" t="s">
        <v>265</v>
      </c>
      <c r="BF72" t="s">
        <v>37</v>
      </c>
      <c r="BG72" t="s">
        <v>222</v>
      </c>
      <c r="BH72" t="s">
        <v>39</v>
      </c>
      <c r="BI72" t="s">
        <v>49</v>
      </c>
      <c r="BJ72" t="s">
        <v>41</v>
      </c>
      <c r="BK72" t="s">
        <v>237</v>
      </c>
      <c r="BL72" t="s">
        <v>43</v>
      </c>
      <c r="BM72">
        <v>44</v>
      </c>
      <c r="BN72" t="s">
        <v>44</v>
      </c>
      <c r="BO72">
        <v>70</v>
      </c>
      <c r="BP72" t="s">
        <v>45</v>
      </c>
      <c r="BQ72">
        <v>1</v>
      </c>
      <c r="BR72" t="s">
        <v>48</v>
      </c>
      <c r="BS72" t="s">
        <v>40</v>
      </c>
      <c r="BT72" t="s">
        <v>50</v>
      </c>
      <c r="BU72" t="s">
        <v>237</v>
      </c>
      <c r="BV72" t="s">
        <v>52</v>
      </c>
      <c r="BW72">
        <v>37</v>
      </c>
      <c r="BX72" t="s">
        <v>53</v>
      </c>
      <c r="BY72">
        <v>70</v>
      </c>
      <c r="BZ72" t="s">
        <v>54</v>
      </c>
      <c r="CA72">
        <v>1</v>
      </c>
      <c r="CB72" t="s">
        <v>46</v>
      </c>
      <c r="CC72">
        <v>1</v>
      </c>
      <c r="CD72" t="s">
        <v>61</v>
      </c>
      <c r="CE72">
        <v>1</v>
      </c>
      <c r="CF72" t="s">
        <v>75</v>
      </c>
      <c r="CG72" t="s">
        <v>5</v>
      </c>
      <c r="CH72" t="s">
        <v>76</v>
      </c>
      <c r="CI72" t="s">
        <v>237</v>
      </c>
      <c r="CJ72" t="s">
        <v>67</v>
      </c>
      <c r="CK72">
        <v>30</v>
      </c>
      <c r="CL72" t="s">
        <v>78</v>
      </c>
      <c r="CM72">
        <v>70</v>
      </c>
      <c r="CN72" t="s">
        <v>79</v>
      </c>
      <c r="CO72">
        <v>1</v>
      </c>
      <c r="CP72" t="s">
        <v>80</v>
      </c>
      <c r="CQ72">
        <v>0</v>
      </c>
      <c r="CR72" t="s">
        <v>82</v>
      </c>
      <c r="CS72" t="s">
        <v>709</v>
      </c>
      <c r="CT72" t="s">
        <v>86</v>
      </c>
      <c r="CU72" t="s">
        <v>237</v>
      </c>
      <c r="CV72" t="s">
        <v>87</v>
      </c>
      <c r="CW72">
        <v>36</v>
      </c>
      <c r="CX72" t="s">
        <v>88</v>
      </c>
      <c r="CY72">
        <v>70</v>
      </c>
      <c r="CZ72" t="s">
        <v>89</v>
      </c>
      <c r="DA72">
        <v>1</v>
      </c>
      <c r="DB72" t="s">
        <v>90</v>
      </c>
      <c r="DC72">
        <v>1</v>
      </c>
      <c r="DD72" t="s">
        <v>64</v>
      </c>
      <c r="DE72" t="s">
        <v>543</v>
      </c>
      <c r="DF72" t="s">
        <v>109</v>
      </c>
      <c r="DG72" t="s">
        <v>287</v>
      </c>
      <c r="DH72" t="s">
        <v>47</v>
      </c>
      <c r="DI72" t="s">
        <v>932</v>
      </c>
      <c r="DJ72" t="s">
        <v>66</v>
      </c>
      <c r="DK72" t="s">
        <v>238</v>
      </c>
      <c r="DL72" t="s">
        <v>67</v>
      </c>
      <c r="DM72">
        <v>18</v>
      </c>
      <c r="DN72" t="s">
        <v>69</v>
      </c>
      <c r="DO72">
        <v>69</v>
      </c>
      <c r="DP72" t="s">
        <v>68</v>
      </c>
      <c r="DQ72">
        <v>34</v>
      </c>
      <c r="DR72" t="s">
        <v>70</v>
      </c>
      <c r="DS72">
        <v>1</v>
      </c>
      <c r="DT72" t="s">
        <v>55</v>
      </c>
      <c r="DU72" t="s">
        <v>148</v>
      </c>
      <c r="DV72" t="s">
        <v>71</v>
      </c>
      <c r="DW72" t="s">
        <v>933</v>
      </c>
      <c r="DX72" t="s">
        <v>72</v>
      </c>
      <c r="DY72">
        <v>3</v>
      </c>
      <c r="DZ72" t="s">
        <v>111</v>
      </c>
      <c r="EA72" t="s">
        <v>148</v>
      </c>
      <c r="EB72" t="s">
        <v>56</v>
      </c>
      <c r="EC72">
        <v>88</v>
      </c>
      <c r="ED72" t="s">
        <v>56</v>
      </c>
      <c r="EE72" t="s">
        <v>934</v>
      </c>
      <c r="EF72" t="s">
        <v>57</v>
      </c>
      <c r="EG72">
        <v>69</v>
      </c>
      <c r="EH72" t="s">
        <v>58</v>
      </c>
      <c r="EI72">
        <v>2</v>
      </c>
      <c r="EJ72" t="s">
        <v>59</v>
      </c>
      <c r="EK72">
        <v>25</v>
      </c>
      <c r="EL72" t="s">
        <v>60</v>
      </c>
      <c r="EM72">
        <v>2</v>
      </c>
      <c r="EN72" t="s">
        <v>74</v>
      </c>
      <c r="EO72">
        <v>0</v>
      </c>
      <c r="EP72" t="s">
        <v>73</v>
      </c>
      <c r="EQ72">
        <v>0</v>
      </c>
      <c r="ER72" t="s">
        <v>63</v>
      </c>
      <c r="ES72">
        <v>3</v>
      </c>
      <c r="ET72" t="s">
        <v>62</v>
      </c>
      <c r="EU72">
        <v>1</v>
      </c>
      <c r="EV72" t="s">
        <v>81</v>
      </c>
      <c r="EW72" t="s">
        <v>249</v>
      </c>
      <c r="EX72" t="s">
        <v>102</v>
      </c>
      <c r="EY72" t="s">
        <v>935</v>
      </c>
      <c r="EZ72" t="s">
        <v>103</v>
      </c>
      <c r="FA72" t="s">
        <v>238</v>
      </c>
      <c r="FB72" t="s">
        <v>84</v>
      </c>
      <c r="FC72" t="s">
        <v>238</v>
      </c>
      <c r="FD72" t="s">
        <v>105</v>
      </c>
      <c r="FE72">
        <v>68</v>
      </c>
      <c r="FF72" t="s">
        <v>106</v>
      </c>
      <c r="FG72">
        <v>69</v>
      </c>
      <c r="FH72" t="s">
        <v>107</v>
      </c>
      <c r="FI72">
        <v>1</v>
      </c>
      <c r="FJ72" t="s">
        <v>108</v>
      </c>
      <c r="FK72">
        <v>2</v>
      </c>
      <c r="FL72" t="s">
        <v>95</v>
      </c>
      <c r="FM72" t="s">
        <v>171</v>
      </c>
      <c r="FN72" t="s">
        <v>96</v>
      </c>
      <c r="FO72" t="s">
        <v>207</v>
      </c>
      <c r="FP72" t="s">
        <v>114</v>
      </c>
      <c r="FQ72" t="s">
        <v>453</v>
      </c>
      <c r="FR72" t="s">
        <v>115</v>
      </c>
      <c r="FS72" t="s">
        <v>381</v>
      </c>
      <c r="FT72" t="s">
        <v>91</v>
      </c>
      <c r="FU72" t="s">
        <v>780</v>
      </c>
      <c r="FV72" t="s">
        <v>93</v>
      </c>
      <c r="FW72" t="s">
        <v>127</v>
      </c>
      <c r="FX72" t="s">
        <v>98</v>
      </c>
      <c r="FY72">
        <v>75</v>
      </c>
      <c r="FZ72" t="s">
        <v>99</v>
      </c>
      <c r="GA72">
        <v>66</v>
      </c>
      <c r="GB72" t="s">
        <v>100</v>
      </c>
      <c r="GC72">
        <v>2</v>
      </c>
      <c r="GD72" t="s">
        <v>101</v>
      </c>
      <c r="GE72">
        <v>3</v>
      </c>
      <c r="GF72" t="s">
        <v>110</v>
      </c>
      <c r="GG72" t="s">
        <v>228</v>
      </c>
      <c r="GH72" t="s">
        <v>113</v>
      </c>
      <c r="GI72" t="s">
        <v>129</v>
      </c>
      <c r="GJ72" t="s">
        <v>116</v>
      </c>
      <c r="GK72" t="s">
        <v>239</v>
      </c>
      <c r="GL72">
        <v>85</v>
      </c>
    </row>
    <row r="73" spans="2:194" x14ac:dyDescent="0.2">
      <c r="B73" t="s">
        <v>0</v>
      </c>
      <c r="C73" t="s">
        <v>157</v>
      </c>
      <c r="D73" t="s">
        <v>2</v>
      </c>
      <c r="E73" t="s">
        <v>3</v>
      </c>
      <c r="F73" t="s">
        <v>30</v>
      </c>
      <c r="G73" t="s">
        <v>7</v>
      </c>
      <c r="H73" t="s">
        <v>4</v>
      </c>
      <c r="I73" t="s">
        <v>5</v>
      </c>
      <c r="J73" t="s">
        <v>6</v>
      </c>
      <c r="K73" t="s">
        <v>7</v>
      </c>
      <c r="L73" t="s">
        <v>8</v>
      </c>
      <c r="M73">
        <v>67</v>
      </c>
      <c r="N73" t="s">
        <v>9</v>
      </c>
      <c r="O73">
        <v>33</v>
      </c>
      <c r="P73" t="s">
        <v>11</v>
      </c>
      <c r="Q73">
        <v>25</v>
      </c>
      <c r="R73" t="s">
        <v>12</v>
      </c>
      <c r="S73">
        <v>460</v>
      </c>
      <c r="T73" t="s">
        <v>10</v>
      </c>
      <c r="U73">
        <v>96</v>
      </c>
      <c r="V73" t="s">
        <v>13</v>
      </c>
      <c r="W73">
        <v>25</v>
      </c>
      <c r="X73" t="s">
        <v>14</v>
      </c>
      <c r="Y73">
        <v>4</v>
      </c>
      <c r="Z73" t="s">
        <v>15</v>
      </c>
      <c r="AA73">
        <v>3</v>
      </c>
      <c r="AB73" t="s">
        <v>16</v>
      </c>
      <c r="AC73">
        <v>1</v>
      </c>
      <c r="AD73" t="s">
        <v>19</v>
      </c>
      <c r="AE73">
        <v>1</v>
      </c>
      <c r="AF73" t="s">
        <v>18</v>
      </c>
      <c r="AG73">
        <v>2</v>
      </c>
      <c r="AH73" t="s">
        <v>17</v>
      </c>
      <c r="AI73">
        <v>3</v>
      </c>
      <c r="AJ73" t="s">
        <v>20</v>
      </c>
      <c r="AK73" t="s">
        <v>364</v>
      </c>
      <c r="AL73" t="s">
        <v>22</v>
      </c>
      <c r="AM73" t="s">
        <v>23</v>
      </c>
      <c r="AN73" t="s">
        <v>27</v>
      </c>
      <c r="AO73" t="s">
        <v>412</v>
      </c>
      <c r="AP73" t="s">
        <v>28</v>
      </c>
      <c r="AQ73" t="s">
        <v>26</v>
      </c>
      <c r="AR73" t="s">
        <v>24</v>
      </c>
      <c r="AS73" t="s">
        <v>554</v>
      </c>
      <c r="AT73" t="s">
        <v>25</v>
      </c>
      <c r="AU73" t="s">
        <v>222</v>
      </c>
      <c r="AV73" t="s">
        <v>32</v>
      </c>
      <c r="AW73">
        <v>38</v>
      </c>
      <c r="AX73" t="s">
        <v>33</v>
      </c>
      <c r="AY73">
        <v>150</v>
      </c>
      <c r="AZ73" t="s">
        <v>34</v>
      </c>
      <c r="BA73">
        <v>1</v>
      </c>
      <c r="BB73" t="s">
        <v>35</v>
      </c>
      <c r="BC73">
        <v>1</v>
      </c>
      <c r="BD73" t="s">
        <v>36</v>
      </c>
      <c r="BE73" t="s">
        <v>269</v>
      </c>
      <c r="BF73" t="s">
        <v>37</v>
      </c>
      <c r="BG73" t="s">
        <v>271</v>
      </c>
      <c r="BH73" t="s">
        <v>75</v>
      </c>
      <c r="BI73" t="s">
        <v>5</v>
      </c>
      <c r="BJ73" t="s">
        <v>76</v>
      </c>
      <c r="BK73" t="s">
        <v>238</v>
      </c>
      <c r="BL73" t="s">
        <v>67</v>
      </c>
      <c r="BM73">
        <v>30</v>
      </c>
      <c r="BN73" t="s">
        <v>78</v>
      </c>
      <c r="BO73">
        <v>70</v>
      </c>
      <c r="BP73" t="s">
        <v>79</v>
      </c>
      <c r="BQ73">
        <v>1</v>
      </c>
      <c r="BR73" t="s">
        <v>39</v>
      </c>
      <c r="BS73" t="s">
        <v>40</v>
      </c>
      <c r="BT73" t="s">
        <v>41</v>
      </c>
      <c r="BU73" t="s">
        <v>238</v>
      </c>
      <c r="BV73" t="s">
        <v>43</v>
      </c>
      <c r="BW73">
        <v>61</v>
      </c>
      <c r="BX73" t="s">
        <v>44</v>
      </c>
      <c r="BY73">
        <v>70</v>
      </c>
      <c r="BZ73" t="s">
        <v>45</v>
      </c>
      <c r="CA73">
        <v>1</v>
      </c>
      <c r="CB73" t="s">
        <v>48</v>
      </c>
      <c r="CC73" t="s">
        <v>49</v>
      </c>
      <c r="CD73" t="s">
        <v>50</v>
      </c>
      <c r="CE73" t="s">
        <v>238</v>
      </c>
      <c r="CF73" t="s">
        <v>52</v>
      </c>
      <c r="CG73">
        <v>53</v>
      </c>
      <c r="CH73" t="s">
        <v>53</v>
      </c>
      <c r="CI73">
        <v>70</v>
      </c>
      <c r="CJ73" t="s">
        <v>54</v>
      </c>
      <c r="CK73">
        <v>1</v>
      </c>
      <c r="CL73" t="s">
        <v>46</v>
      </c>
      <c r="CM73">
        <v>2</v>
      </c>
      <c r="CN73" t="s">
        <v>80</v>
      </c>
      <c r="CO73">
        <v>0</v>
      </c>
      <c r="CP73" t="s">
        <v>61</v>
      </c>
      <c r="CQ73">
        <v>1</v>
      </c>
      <c r="CR73" t="s">
        <v>82</v>
      </c>
      <c r="CS73" t="s">
        <v>396</v>
      </c>
      <c r="CT73" t="s">
        <v>86</v>
      </c>
      <c r="CU73" t="s">
        <v>238</v>
      </c>
      <c r="CV73" t="s">
        <v>87</v>
      </c>
      <c r="CW73">
        <v>96</v>
      </c>
      <c r="CX73" t="s">
        <v>88</v>
      </c>
      <c r="CY73">
        <v>70</v>
      </c>
      <c r="CZ73" t="s">
        <v>89</v>
      </c>
      <c r="DA73">
        <v>2</v>
      </c>
      <c r="DB73" t="s">
        <v>90</v>
      </c>
      <c r="DC73">
        <v>4</v>
      </c>
      <c r="DD73" t="s">
        <v>64</v>
      </c>
      <c r="DE73" t="s">
        <v>865</v>
      </c>
      <c r="DF73" t="s">
        <v>66</v>
      </c>
      <c r="DG73" t="s">
        <v>207</v>
      </c>
      <c r="DH73" t="s">
        <v>67</v>
      </c>
      <c r="DI73">
        <v>12</v>
      </c>
      <c r="DJ73" t="s">
        <v>69</v>
      </c>
      <c r="DK73">
        <v>69</v>
      </c>
      <c r="DL73" t="s">
        <v>68</v>
      </c>
      <c r="DM73">
        <v>28</v>
      </c>
      <c r="DN73" t="s">
        <v>70</v>
      </c>
      <c r="DO73">
        <v>1</v>
      </c>
      <c r="DP73" t="s">
        <v>71</v>
      </c>
      <c r="DQ73">
        <v>15</v>
      </c>
      <c r="DR73" t="s">
        <v>72</v>
      </c>
      <c r="DS73">
        <v>2</v>
      </c>
      <c r="DT73" t="s">
        <v>73</v>
      </c>
      <c r="DU73">
        <v>0</v>
      </c>
      <c r="DV73" t="s">
        <v>74</v>
      </c>
      <c r="DW73">
        <v>1</v>
      </c>
      <c r="DX73" t="s">
        <v>81</v>
      </c>
      <c r="DY73" t="s">
        <v>405</v>
      </c>
      <c r="DZ73" t="s">
        <v>84</v>
      </c>
      <c r="EA73" t="s">
        <v>207</v>
      </c>
      <c r="EB73" t="s">
        <v>47</v>
      </c>
      <c r="EC73" t="s">
        <v>601</v>
      </c>
      <c r="ED73" t="s">
        <v>102</v>
      </c>
      <c r="EE73" t="s">
        <v>445</v>
      </c>
      <c r="EF73" t="s">
        <v>103</v>
      </c>
      <c r="EG73" t="s">
        <v>124</v>
      </c>
      <c r="EH73" t="s">
        <v>105</v>
      </c>
      <c r="EI73">
        <v>53</v>
      </c>
      <c r="EJ73" t="s">
        <v>106</v>
      </c>
      <c r="EK73">
        <v>68</v>
      </c>
      <c r="EL73" t="s">
        <v>107</v>
      </c>
      <c r="EM73">
        <v>1</v>
      </c>
      <c r="EN73" t="s">
        <v>55</v>
      </c>
      <c r="EO73" t="s">
        <v>124</v>
      </c>
      <c r="EP73" t="s">
        <v>56</v>
      </c>
      <c r="EQ73">
        <v>44</v>
      </c>
      <c r="ER73" t="s">
        <v>56</v>
      </c>
      <c r="ES73">
        <v>78</v>
      </c>
      <c r="ET73" t="s">
        <v>57</v>
      </c>
      <c r="EU73">
        <v>68</v>
      </c>
      <c r="EV73" t="s">
        <v>58</v>
      </c>
      <c r="EW73">
        <v>1</v>
      </c>
      <c r="EX73" t="s">
        <v>59</v>
      </c>
      <c r="EY73">
        <v>25</v>
      </c>
      <c r="EZ73" t="s">
        <v>60</v>
      </c>
      <c r="FA73">
        <v>4</v>
      </c>
      <c r="FB73" t="s">
        <v>108</v>
      </c>
      <c r="FC73">
        <v>1</v>
      </c>
      <c r="FD73" t="s">
        <v>62</v>
      </c>
      <c r="FE73">
        <v>2</v>
      </c>
      <c r="FF73" t="s">
        <v>63</v>
      </c>
      <c r="FG73">
        <v>2</v>
      </c>
      <c r="FH73" t="s">
        <v>114</v>
      </c>
      <c r="FI73" t="s">
        <v>494</v>
      </c>
      <c r="FJ73" t="s">
        <v>115</v>
      </c>
      <c r="FK73" t="s">
        <v>391</v>
      </c>
      <c r="FL73" t="s">
        <v>95</v>
      </c>
      <c r="FM73" t="s">
        <v>601</v>
      </c>
      <c r="FN73" t="s">
        <v>91</v>
      </c>
      <c r="FO73" t="s">
        <v>887</v>
      </c>
      <c r="FP73" t="s">
        <v>109</v>
      </c>
      <c r="FQ73" t="s">
        <v>183</v>
      </c>
      <c r="FR73" t="s">
        <v>96</v>
      </c>
      <c r="FS73" t="s">
        <v>162</v>
      </c>
      <c r="FT73" t="s">
        <v>93</v>
      </c>
      <c r="FU73" t="s">
        <v>162</v>
      </c>
      <c r="FV73" t="s">
        <v>98</v>
      </c>
      <c r="FW73">
        <v>20</v>
      </c>
      <c r="FX73" t="s">
        <v>99</v>
      </c>
      <c r="FY73">
        <v>66</v>
      </c>
      <c r="FZ73" t="s">
        <v>100</v>
      </c>
      <c r="GA73">
        <v>1</v>
      </c>
      <c r="GB73" t="s">
        <v>111</v>
      </c>
      <c r="GC73" t="s">
        <v>162</v>
      </c>
      <c r="GD73" t="s">
        <v>101</v>
      </c>
      <c r="GE73">
        <v>0</v>
      </c>
      <c r="GF73" t="s">
        <v>110</v>
      </c>
      <c r="GG73" t="s">
        <v>459</v>
      </c>
      <c r="GH73" t="s">
        <v>113</v>
      </c>
      <c r="GI73" t="s">
        <v>162</v>
      </c>
      <c r="GJ73" t="s">
        <v>116</v>
      </c>
      <c r="GK73" t="s">
        <v>42</v>
      </c>
      <c r="GL73">
        <v>84</v>
      </c>
    </row>
    <row r="74" spans="2:194" x14ac:dyDescent="0.2">
      <c r="B74" t="s">
        <v>0</v>
      </c>
      <c r="C74" t="s">
        <v>1</v>
      </c>
      <c r="D74" t="s">
        <v>2</v>
      </c>
      <c r="E74" t="s">
        <v>3</v>
      </c>
      <c r="F74" t="s">
        <v>4</v>
      </c>
      <c r="G74" t="s">
        <v>5</v>
      </c>
      <c r="H74" t="s">
        <v>6</v>
      </c>
      <c r="I74" t="s">
        <v>159</v>
      </c>
      <c r="J74" t="s">
        <v>8</v>
      </c>
      <c r="K74">
        <v>100</v>
      </c>
      <c r="L74" t="s">
        <v>11</v>
      </c>
      <c r="M74">
        <v>25</v>
      </c>
      <c r="N74" t="s">
        <v>9</v>
      </c>
      <c r="O74">
        <v>34</v>
      </c>
      <c r="P74" t="s">
        <v>10</v>
      </c>
      <c r="Q74">
        <v>62</v>
      </c>
      <c r="R74" t="s">
        <v>12</v>
      </c>
      <c r="S74">
        <v>450</v>
      </c>
      <c r="T74" t="s">
        <v>13</v>
      </c>
      <c r="U74">
        <v>25</v>
      </c>
      <c r="V74" t="s">
        <v>16</v>
      </c>
      <c r="W74">
        <v>1</v>
      </c>
      <c r="X74" t="s">
        <v>15</v>
      </c>
      <c r="Y74">
        <v>5</v>
      </c>
      <c r="Z74" t="s">
        <v>14</v>
      </c>
      <c r="AA74">
        <v>3</v>
      </c>
      <c r="AB74" t="s">
        <v>19</v>
      </c>
      <c r="AC74">
        <v>1</v>
      </c>
      <c r="AD74" t="s">
        <v>18</v>
      </c>
      <c r="AE74">
        <v>2</v>
      </c>
      <c r="AF74" t="s">
        <v>17</v>
      </c>
      <c r="AG74">
        <v>1</v>
      </c>
      <c r="AH74" t="s">
        <v>20</v>
      </c>
      <c r="AI74" t="s">
        <v>187</v>
      </c>
      <c r="AJ74" t="s">
        <v>24</v>
      </c>
      <c r="AK74" t="s">
        <v>784</v>
      </c>
      <c r="AL74" t="s">
        <v>22</v>
      </c>
      <c r="AM74" t="s">
        <v>160</v>
      </c>
      <c r="AN74" t="s">
        <v>25</v>
      </c>
      <c r="AO74" t="s">
        <v>160</v>
      </c>
      <c r="AP74" t="s">
        <v>27</v>
      </c>
      <c r="AQ74" t="s">
        <v>361</v>
      </c>
      <c r="AR74" t="s">
        <v>28</v>
      </c>
      <c r="AS74" t="s">
        <v>165</v>
      </c>
      <c r="AT74" t="s">
        <v>30</v>
      </c>
      <c r="AU74" t="s">
        <v>122</v>
      </c>
      <c r="AV74" t="s">
        <v>32</v>
      </c>
      <c r="AW74">
        <v>79</v>
      </c>
      <c r="AX74" t="s">
        <v>33</v>
      </c>
      <c r="AY74">
        <v>150</v>
      </c>
      <c r="AZ74" t="s">
        <v>34</v>
      </c>
      <c r="BA74">
        <v>1</v>
      </c>
      <c r="BB74" t="s">
        <v>35</v>
      </c>
      <c r="BC74">
        <v>2</v>
      </c>
      <c r="BD74" t="s">
        <v>36</v>
      </c>
      <c r="BE74" t="s">
        <v>605</v>
      </c>
      <c r="BF74" t="s">
        <v>37</v>
      </c>
      <c r="BG74" t="s">
        <v>212</v>
      </c>
      <c r="BH74" t="s">
        <v>75</v>
      </c>
      <c r="BI74" t="s">
        <v>5</v>
      </c>
      <c r="BJ74" t="s">
        <v>76</v>
      </c>
      <c r="BK74" t="s">
        <v>134</v>
      </c>
      <c r="BL74" t="s">
        <v>67</v>
      </c>
      <c r="BM74">
        <v>66</v>
      </c>
      <c r="BN74" t="s">
        <v>78</v>
      </c>
      <c r="BO74">
        <v>70</v>
      </c>
      <c r="BP74" t="s">
        <v>79</v>
      </c>
      <c r="BQ74">
        <v>1</v>
      </c>
      <c r="BR74" t="s">
        <v>48</v>
      </c>
      <c r="BS74" t="s">
        <v>49</v>
      </c>
      <c r="BT74" t="s">
        <v>50</v>
      </c>
      <c r="BU74" t="s">
        <v>134</v>
      </c>
      <c r="BV74" t="s">
        <v>52</v>
      </c>
      <c r="BW74">
        <v>18</v>
      </c>
      <c r="BX74" t="s">
        <v>39</v>
      </c>
      <c r="BY74" t="s">
        <v>40</v>
      </c>
      <c r="BZ74" t="s">
        <v>41</v>
      </c>
      <c r="CA74" t="s">
        <v>148</v>
      </c>
      <c r="CB74" t="s">
        <v>53</v>
      </c>
      <c r="CC74">
        <v>70</v>
      </c>
      <c r="CD74" t="s">
        <v>54</v>
      </c>
      <c r="CE74" t="s">
        <v>629</v>
      </c>
      <c r="CF74" t="s">
        <v>43</v>
      </c>
      <c r="CG74">
        <v>45</v>
      </c>
      <c r="CH74" t="s">
        <v>44</v>
      </c>
      <c r="CI74">
        <v>70</v>
      </c>
      <c r="CJ74" t="s">
        <v>45</v>
      </c>
      <c r="CK74">
        <v>1</v>
      </c>
      <c r="CL74" t="s">
        <v>80</v>
      </c>
      <c r="CM74">
        <v>1</v>
      </c>
      <c r="CN74" t="s">
        <v>46</v>
      </c>
      <c r="CO74">
        <v>2</v>
      </c>
      <c r="CP74" t="s">
        <v>61</v>
      </c>
      <c r="CQ74">
        <v>0</v>
      </c>
      <c r="CR74" t="s">
        <v>64</v>
      </c>
      <c r="CS74" t="s">
        <v>384</v>
      </c>
      <c r="CT74" t="s">
        <v>66</v>
      </c>
      <c r="CU74" t="s">
        <v>134</v>
      </c>
      <c r="CV74" t="s">
        <v>67</v>
      </c>
      <c r="CW74">
        <v>92</v>
      </c>
      <c r="CX74" t="s">
        <v>68</v>
      </c>
      <c r="CY74">
        <v>30</v>
      </c>
      <c r="CZ74" t="s">
        <v>69</v>
      </c>
      <c r="DA74">
        <v>70</v>
      </c>
      <c r="DB74" t="s">
        <v>70</v>
      </c>
      <c r="DC74">
        <v>2</v>
      </c>
      <c r="DD74" t="s">
        <v>71</v>
      </c>
      <c r="DE74">
        <v>15</v>
      </c>
      <c r="DF74" t="s">
        <v>72</v>
      </c>
      <c r="DG74">
        <v>3</v>
      </c>
      <c r="DH74" t="s">
        <v>73</v>
      </c>
      <c r="DI74">
        <v>4</v>
      </c>
      <c r="DJ74" t="s">
        <v>74</v>
      </c>
      <c r="DK74">
        <v>0</v>
      </c>
      <c r="DL74" t="s">
        <v>102</v>
      </c>
      <c r="DM74" t="s">
        <v>800</v>
      </c>
      <c r="DN74" t="s">
        <v>103</v>
      </c>
      <c r="DO74" t="s">
        <v>134</v>
      </c>
      <c r="DP74" t="s">
        <v>82</v>
      </c>
      <c r="DQ74" t="s">
        <v>537</v>
      </c>
      <c r="DR74" t="s">
        <v>86</v>
      </c>
      <c r="DS74" t="s">
        <v>136</v>
      </c>
      <c r="DT74" t="s">
        <v>87</v>
      </c>
      <c r="DU74">
        <v>94</v>
      </c>
      <c r="DV74" t="s">
        <v>88</v>
      </c>
      <c r="DW74">
        <v>69</v>
      </c>
      <c r="DX74" t="s">
        <v>89</v>
      </c>
      <c r="DY74">
        <v>2</v>
      </c>
      <c r="DZ74" t="s">
        <v>90</v>
      </c>
      <c r="EA74">
        <v>4</v>
      </c>
      <c r="EB74" t="s">
        <v>47</v>
      </c>
      <c r="EC74" t="s">
        <v>231</v>
      </c>
      <c r="ED74" t="s">
        <v>55</v>
      </c>
      <c r="EE74" t="s">
        <v>177</v>
      </c>
      <c r="EF74" t="s">
        <v>56</v>
      </c>
      <c r="EG74">
        <v>88</v>
      </c>
      <c r="EH74" t="s">
        <v>56</v>
      </c>
      <c r="EI74">
        <v>99</v>
      </c>
      <c r="EJ74" t="s">
        <v>57</v>
      </c>
      <c r="EK74">
        <v>68</v>
      </c>
      <c r="EL74" t="s">
        <v>58</v>
      </c>
      <c r="EM74">
        <v>2</v>
      </c>
      <c r="EN74" t="s">
        <v>59</v>
      </c>
      <c r="EO74">
        <v>25</v>
      </c>
      <c r="EP74" t="s">
        <v>60</v>
      </c>
      <c r="EQ74">
        <v>4</v>
      </c>
      <c r="ER74" t="s">
        <v>63</v>
      </c>
      <c r="ES74">
        <v>3</v>
      </c>
      <c r="ET74" t="s">
        <v>62</v>
      </c>
      <c r="EU74">
        <v>4</v>
      </c>
      <c r="EV74" t="s">
        <v>81</v>
      </c>
      <c r="EW74" t="s">
        <v>458</v>
      </c>
      <c r="EX74" t="s">
        <v>84</v>
      </c>
      <c r="EY74" t="s">
        <v>137</v>
      </c>
      <c r="EZ74" t="s">
        <v>105</v>
      </c>
      <c r="FA74">
        <v>76</v>
      </c>
      <c r="FB74" t="s">
        <v>106</v>
      </c>
      <c r="FC74">
        <v>66</v>
      </c>
      <c r="FD74" t="s">
        <v>107</v>
      </c>
      <c r="FE74">
        <v>2</v>
      </c>
      <c r="FF74" t="s">
        <v>108</v>
      </c>
      <c r="FG74">
        <v>3</v>
      </c>
      <c r="FH74" t="s">
        <v>109</v>
      </c>
      <c r="FI74" t="s">
        <v>189</v>
      </c>
      <c r="FJ74" t="s">
        <v>91</v>
      </c>
      <c r="FK74" t="s">
        <v>929</v>
      </c>
      <c r="FL74" t="s">
        <v>111</v>
      </c>
      <c r="FM74" t="s">
        <v>51</v>
      </c>
      <c r="FN74" t="s">
        <v>93</v>
      </c>
      <c r="FO74" t="s">
        <v>51</v>
      </c>
      <c r="FP74" t="s">
        <v>95</v>
      </c>
      <c r="FQ74" t="s">
        <v>358</v>
      </c>
      <c r="FR74" t="s">
        <v>96</v>
      </c>
      <c r="FS74" t="s">
        <v>77</v>
      </c>
      <c r="FT74" t="s">
        <v>98</v>
      </c>
      <c r="FU74">
        <v>55</v>
      </c>
      <c r="FV74" t="s">
        <v>99</v>
      </c>
      <c r="FW74">
        <v>64</v>
      </c>
      <c r="FX74" t="s">
        <v>100</v>
      </c>
      <c r="FY74">
        <v>1</v>
      </c>
      <c r="FZ74" t="s">
        <v>101</v>
      </c>
      <c r="GA74">
        <v>1</v>
      </c>
      <c r="GB74" t="s">
        <v>114</v>
      </c>
      <c r="GC74" t="s">
        <v>180</v>
      </c>
      <c r="GD74" t="s">
        <v>110</v>
      </c>
      <c r="GE74" t="s">
        <v>150</v>
      </c>
      <c r="GF74" t="s">
        <v>113</v>
      </c>
      <c r="GG74" t="s">
        <v>85</v>
      </c>
      <c r="GH74" t="s">
        <v>115</v>
      </c>
      <c r="GI74" t="s">
        <v>186</v>
      </c>
      <c r="GJ74" t="s">
        <v>116</v>
      </c>
      <c r="GK74" t="s">
        <v>112</v>
      </c>
      <c r="GL74">
        <v>100</v>
      </c>
    </row>
    <row r="75" spans="2:194" x14ac:dyDescent="0.2">
      <c r="B75" t="s">
        <v>0</v>
      </c>
      <c r="C75" t="s">
        <v>157</v>
      </c>
      <c r="D75" t="s">
        <v>2</v>
      </c>
      <c r="E75" t="s">
        <v>3</v>
      </c>
      <c r="F75" t="s">
        <v>30</v>
      </c>
      <c r="G75" t="s">
        <v>7</v>
      </c>
      <c r="H75" t="s">
        <v>4</v>
      </c>
      <c r="I75" t="s">
        <v>5</v>
      </c>
      <c r="J75" t="s">
        <v>6</v>
      </c>
      <c r="K75" t="s">
        <v>7</v>
      </c>
      <c r="L75" t="s">
        <v>8</v>
      </c>
      <c r="M75">
        <v>72</v>
      </c>
      <c r="N75" t="s">
        <v>9</v>
      </c>
      <c r="O75">
        <v>56</v>
      </c>
      <c r="P75" t="s">
        <v>10</v>
      </c>
      <c r="Q75">
        <v>43</v>
      </c>
      <c r="R75" t="s">
        <v>11</v>
      </c>
      <c r="S75">
        <v>25</v>
      </c>
      <c r="T75" t="s">
        <v>12</v>
      </c>
      <c r="U75">
        <v>460</v>
      </c>
      <c r="V75" t="s">
        <v>13</v>
      </c>
      <c r="W75">
        <v>25</v>
      </c>
      <c r="X75" t="s">
        <v>15</v>
      </c>
      <c r="Y75">
        <v>3</v>
      </c>
      <c r="Z75" t="s">
        <v>16</v>
      </c>
      <c r="AA75">
        <v>1</v>
      </c>
      <c r="AB75" t="s">
        <v>14</v>
      </c>
      <c r="AC75">
        <v>2</v>
      </c>
      <c r="AD75" t="s">
        <v>19</v>
      </c>
      <c r="AE75">
        <v>1</v>
      </c>
      <c r="AF75" t="s">
        <v>17</v>
      </c>
      <c r="AG75">
        <v>1</v>
      </c>
      <c r="AH75" t="s">
        <v>18</v>
      </c>
      <c r="AI75">
        <v>3</v>
      </c>
      <c r="AJ75" t="s">
        <v>24</v>
      </c>
      <c r="AK75" t="s">
        <v>602</v>
      </c>
      <c r="AL75" t="s">
        <v>20</v>
      </c>
      <c r="AM75" t="s">
        <v>594</v>
      </c>
      <c r="AN75" t="s">
        <v>25</v>
      </c>
      <c r="AO75" t="s">
        <v>23</v>
      </c>
      <c r="AP75" t="s">
        <v>22</v>
      </c>
      <c r="AQ75" t="s">
        <v>23</v>
      </c>
      <c r="AR75" t="s">
        <v>27</v>
      </c>
      <c r="AS75" t="s">
        <v>326</v>
      </c>
      <c r="AT75" t="s">
        <v>28</v>
      </c>
      <c r="AU75" t="s">
        <v>222</v>
      </c>
      <c r="AV75" t="s">
        <v>32</v>
      </c>
      <c r="AW75">
        <v>76</v>
      </c>
      <c r="AX75" t="s">
        <v>33</v>
      </c>
      <c r="AY75">
        <v>150</v>
      </c>
      <c r="AZ75" t="s">
        <v>34</v>
      </c>
      <c r="BA75">
        <v>1</v>
      </c>
      <c r="BB75" t="s">
        <v>35</v>
      </c>
      <c r="BC75">
        <v>3</v>
      </c>
      <c r="BD75" t="s">
        <v>36</v>
      </c>
      <c r="BE75" t="s">
        <v>287</v>
      </c>
      <c r="BF75" t="s">
        <v>37</v>
      </c>
      <c r="BG75" t="s">
        <v>117</v>
      </c>
      <c r="BH75" t="s">
        <v>48</v>
      </c>
      <c r="BI75" t="s">
        <v>49</v>
      </c>
      <c r="BJ75" t="s">
        <v>50</v>
      </c>
      <c r="BK75" t="s">
        <v>124</v>
      </c>
      <c r="BL75" t="s">
        <v>52</v>
      </c>
      <c r="BM75">
        <v>50</v>
      </c>
      <c r="BN75" t="s">
        <v>53</v>
      </c>
      <c r="BO75">
        <v>70</v>
      </c>
      <c r="BP75" t="s">
        <v>54</v>
      </c>
      <c r="BQ75">
        <v>1</v>
      </c>
      <c r="BR75" t="s">
        <v>75</v>
      </c>
      <c r="BS75" t="s">
        <v>5</v>
      </c>
      <c r="BT75" t="s">
        <v>76</v>
      </c>
      <c r="BU75" t="s">
        <v>124</v>
      </c>
      <c r="BV75" t="s">
        <v>67</v>
      </c>
      <c r="BW75">
        <v>31</v>
      </c>
      <c r="BX75" t="s">
        <v>78</v>
      </c>
      <c r="BY75">
        <v>70</v>
      </c>
      <c r="BZ75" t="s">
        <v>79</v>
      </c>
      <c r="CA75">
        <v>1</v>
      </c>
      <c r="CB75" t="s">
        <v>39</v>
      </c>
      <c r="CC75" t="s">
        <v>40</v>
      </c>
      <c r="CD75" t="s">
        <v>41</v>
      </c>
      <c r="CE75" t="s">
        <v>124</v>
      </c>
      <c r="CF75" t="s">
        <v>43</v>
      </c>
      <c r="CG75">
        <v>59</v>
      </c>
      <c r="CH75" t="s">
        <v>44</v>
      </c>
      <c r="CI75">
        <v>70</v>
      </c>
      <c r="CJ75" t="s">
        <v>45</v>
      </c>
      <c r="CK75">
        <v>1</v>
      </c>
      <c r="CL75" t="s">
        <v>61</v>
      </c>
      <c r="CM75">
        <v>1</v>
      </c>
      <c r="CN75" t="s">
        <v>80</v>
      </c>
      <c r="CO75">
        <v>1</v>
      </c>
      <c r="CP75" t="s">
        <v>46</v>
      </c>
      <c r="CQ75">
        <v>2</v>
      </c>
      <c r="CR75" t="s">
        <v>82</v>
      </c>
      <c r="CS75" t="s">
        <v>461</v>
      </c>
      <c r="CT75" t="s">
        <v>64</v>
      </c>
      <c r="CU75" t="s">
        <v>624</v>
      </c>
      <c r="CV75" t="s">
        <v>86</v>
      </c>
      <c r="CW75" t="s">
        <v>127</v>
      </c>
      <c r="CX75" t="s">
        <v>87</v>
      </c>
      <c r="CY75">
        <v>69</v>
      </c>
      <c r="CZ75" t="s">
        <v>88</v>
      </c>
      <c r="DA75">
        <v>69</v>
      </c>
      <c r="DB75" t="s">
        <v>89</v>
      </c>
      <c r="DC75">
        <v>2</v>
      </c>
      <c r="DD75" t="s">
        <v>66</v>
      </c>
      <c r="DE75" t="s">
        <v>127</v>
      </c>
      <c r="DF75" t="s">
        <v>67</v>
      </c>
      <c r="DG75">
        <v>46</v>
      </c>
      <c r="DH75" t="s">
        <v>69</v>
      </c>
      <c r="DI75">
        <v>69</v>
      </c>
      <c r="DJ75" t="s">
        <v>68</v>
      </c>
      <c r="DK75">
        <v>42</v>
      </c>
      <c r="DL75" t="s">
        <v>70</v>
      </c>
      <c r="DM75">
        <v>1</v>
      </c>
      <c r="DN75" t="s">
        <v>71</v>
      </c>
      <c r="DO75">
        <v>15</v>
      </c>
      <c r="DP75" t="s">
        <v>72</v>
      </c>
      <c r="DQ75">
        <v>3</v>
      </c>
      <c r="DR75" t="s">
        <v>90</v>
      </c>
      <c r="DS75">
        <v>2</v>
      </c>
      <c r="DT75" t="s">
        <v>73</v>
      </c>
      <c r="DU75">
        <v>1</v>
      </c>
      <c r="DV75" t="s">
        <v>74</v>
      </c>
      <c r="DW75">
        <v>1</v>
      </c>
      <c r="DX75" t="s">
        <v>47</v>
      </c>
      <c r="DY75" t="s">
        <v>707</v>
      </c>
      <c r="DZ75" t="s">
        <v>81</v>
      </c>
      <c r="EA75" t="s">
        <v>498</v>
      </c>
      <c r="EB75" t="s">
        <v>102</v>
      </c>
      <c r="EC75" t="s">
        <v>342</v>
      </c>
      <c r="ED75" t="s">
        <v>55</v>
      </c>
      <c r="EE75" t="s">
        <v>162</v>
      </c>
      <c r="EF75" t="s">
        <v>56</v>
      </c>
      <c r="EG75">
        <v>35</v>
      </c>
      <c r="EH75" t="s">
        <v>56</v>
      </c>
      <c r="EI75">
        <v>27</v>
      </c>
      <c r="EJ75" t="s">
        <v>57</v>
      </c>
      <c r="EK75">
        <v>68</v>
      </c>
      <c r="EL75" t="s">
        <v>103</v>
      </c>
      <c r="EM75" t="s">
        <v>148</v>
      </c>
      <c r="EN75" t="s">
        <v>58</v>
      </c>
      <c r="EO75" t="s">
        <v>588</v>
      </c>
      <c r="EP75" t="s">
        <v>59</v>
      </c>
      <c r="EQ75">
        <v>25</v>
      </c>
      <c r="ER75" t="s">
        <v>60</v>
      </c>
      <c r="ES75">
        <v>2</v>
      </c>
      <c r="ET75" t="s">
        <v>84</v>
      </c>
      <c r="EU75" t="s">
        <v>162</v>
      </c>
      <c r="EV75" t="s">
        <v>105</v>
      </c>
      <c r="EW75">
        <v>11</v>
      </c>
      <c r="EX75" t="s">
        <v>106</v>
      </c>
      <c r="EY75">
        <v>68</v>
      </c>
      <c r="EZ75" t="s">
        <v>107</v>
      </c>
      <c r="FA75">
        <v>1</v>
      </c>
      <c r="FB75" t="s">
        <v>63</v>
      </c>
      <c r="FC75">
        <v>1</v>
      </c>
      <c r="FD75" t="s">
        <v>62</v>
      </c>
      <c r="FE75">
        <v>0</v>
      </c>
      <c r="FF75" t="s">
        <v>108</v>
      </c>
      <c r="FG75">
        <v>0</v>
      </c>
      <c r="FH75" t="s">
        <v>95</v>
      </c>
      <c r="FI75" t="s">
        <v>936</v>
      </c>
      <c r="FJ75" t="s">
        <v>114</v>
      </c>
      <c r="FK75" t="s">
        <v>332</v>
      </c>
      <c r="FL75" t="s">
        <v>115</v>
      </c>
      <c r="FM75" t="s">
        <v>162</v>
      </c>
      <c r="FN75" t="s">
        <v>96</v>
      </c>
      <c r="FO75" t="s">
        <v>499</v>
      </c>
      <c r="FP75" t="s">
        <v>109</v>
      </c>
      <c r="FQ75" t="s">
        <v>310</v>
      </c>
      <c r="FR75" t="s">
        <v>91</v>
      </c>
      <c r="FS75" t="s">
        <v>467</v>
      </c>
      <c r="FT75" t="s">
        <v>111</v>
      </c>
      <c r="FU75" t="s">
        <v>128</v>
      </c>
      <c r="FV75" t="s">
        <v>93</v>
      </c>
      <c r="FW75" t="s">
        <v>128</v>
      </c>
      <c r="FX75" t="s">
        <v>98</v>
      </c>
      <c r="FY75">
        <v>61</v>
      </c>
      <c r="FZ75" t="s">
        <v>99</v>
      </c>
      <c r="GA75">
        <v>67</v>
      </c>
      <c r="GB75" t="s">
        <v>100</v>
      </c>
      <c r="GC75">
        <v>1</v>
      </c>
      <c r="GD75" t="s">
        <v>101</v>
      </c>
      <c r="GE75">
        <v>2</v>
      </c>
      <c r="GF75" t="s">
        <v>110</v>
      </c>
      <c r="GG75" t="s">
        <v>290</v>
      </c>
      <c r="GH75" t="s">
        <v>113</v>
      </c>
      <c r="GI75" t="s">
        <v>131</v>
      </c>
      <c r="GJ75" t="s">
        <v>116</v>
      </c>
      <c r="GK75" t="s">
        <v>136</v>
      </c>
      <c r="GL75">
        <v>88</v>
      </c>
    </row>
    <row r="76" spans="2:194" x14ac:dyDescent="0.2">
      <c r="B76" t="s">
        <v>0</v>
      </c>
      <c r="C76" t="s">
        <v>1</v>
      </c>
      <c r="D76" t="s">
        <v>2</v>
      </c>
      <c r="E76" t="s">
        <v>3</v>
      </c>
      <c r="F76" t="s">
        <v>4</v>
      </c>
      <c r="G76" t="s">
        <v>5</v>
      </c>
      <c r="H76" t="s">
        <v>6</v>
      </c>
      <c r="I76" t="s">
        <v>159</v>
      </c>
      <c r="J76" t="s">
        <v>8</v>
      </c>
      <c r="K76">
        <v>43</v>
      </c>
      <c r="L76" t="s">
        <v>11</v>
      </c>
      <c r="M76">
        <v>25</v>
      </c>
      <c r="N76" t="s">
        <v>9</v>
      </c>
      <c r="O76">
        <v>26</v>
      </c>
      <c r="P76" t="s">
        <v>12</v>
      </c>
      <c r="Q76">
        <v>450</v>
      </c>
      <c r="R76" t="s">
        <v>10</v>
      </c>
      <c r="S76">
        <v>25</v>
      </c>
      <c r="T76" t="s">
        <v>13</v>
      </c>
      <c r="U76">
        <v>25</v>
      </c>
      <c r="V76" t="s">
        <v>15</v>
      </c>
      <c r="W76">
        <v>2</v>
      </c>
      <c r="X76" t="s">
        <v>16</v>
      </c>
      <c r="Y76">
        <v>1</v>
      </c>
      <c r="Z76" t="s">
        <v>14</v>
      </c>
      <c r="AA76">
        <v>2</v>
      </c>
      <c r="AB76" t="s">
        <v>18</v>
      </c>
      <c r="AC76">
        <v>1</v>
      </c>
      <c r="AD76" t="s">
        <v>19</v>
      </c>
      <c r="AE76">
        <v>0</v>
      </c>
      <c r="AF76" t="s">
        <v>17</v>
      </c>
      <c r="AG76">
        <v>1</v>
      </c>
      <c r="AH76" t="s">
        <v>20</v>
      </c>
      <c r="AI76" t="s">
        <v>937</v>
      </c>
      <c r="AJ76" t="s">
        <v>22</v>
      </c>
      <c r="AK76" t="s">
        <v>159</v>
      </c>
      <c r="AL76" t="s">
        <v>27</v>
      </c>
      <c r="AM76" t="s">
        <v>531</v>
      </c>
      <c r="AN76" t="s">
        <v>24</v>
      </c>
      <c r="AO76" t="s">
        <v>378</v>
      </c>
      <c r="AP76" t="s">
        <v>28</v>
      </c>
      <c r="AQ76" t="s">
        <v>160</v>
      </c>
      <c r="AR76" t="s">
        <v>25</v>
      </c>
      <c r="AS76" t="s">
        <v>160</v>
      </c>
      <c r="AT76" t="s">
        <v>30</v>
      </c>
      <c r="AU76" t="s">
        <v>122</v>
      </c>
      <c r="AV76" t="s">
        <v>32</v>
      </c>
      <c r="AW76">
        <v>94</v>
      </c>
      <c r="AX76" t="s">
        <v>33</v>
      </c>
      <c r="AY76">
        <v>150</v>
      </c>
      <c r="AZ76" t="s">
        <v>34</v>
      </c>
      <c r="BA76">
        <v>1</v>
      </c>
      <c r="BB76" t="s">
        <v>35</v>
      </c>
      <c r="BC76">
        <v>4</v>
      </c>
      <c r="BD76" t="s">
        <v>36</v>
      </c>
      <c r="BE76" t="s">
        <v>312</v>
      </c>
      <c r="BF76" t="s">
        <v>37</v>
      </c>
      <c r="BG76" t="s">
        <v>169</v>
      </c>
      <c r="BH76" t="s">
        <v>48</v>
      </c>
      <c r="BI76" t="s">
        <v>49</v>
      </c>
      <c r="BJ76" t="s">
        <v>50</v>
      </c>
      <c r="BK76" t="s">
        <v>177</v>
      </c>
      <c r="BL76" t="s">
        <v>52</v>
      </c>
      <c r="BM76">
        <v>64</v>
      </c>
      <c r="BN76" t="s">
        <v>53</v>
      </c>
      <c r="BO76">
        <v>70</v>
      </c>
      <c r="BP76" t="s">
        <v>54</v>
      </c>
      <c r="BQ76">
        <v>1</v>
      </c>
      <c r="BR76" t="s">
        <v>75</v>
      </c>
      <c r="BS76" t="s">
        <v>5</v>
      </c>
      <c r="BT76" t="s">
        <v>76</v>
      </c>
      <c r="BU76" t="s">
        <v>177</v>
      </c>
      <c r="BV76" t="s">
        <v>67</v>
      </c>
      <c r="BW76">
        <v>82</v>
      </c>
      <c r="BX76" t="s">
        <v>78</v>
      </c>
      <c r="BY76">
        <v>70</v>
      </c>
      <c r="BZ76" t="s">
        <v>79</v>
      </c>
      <c r="CA76">
        <v>2</v>
      </c>
      <c r="CB76" t="s">
        <v>61</v>
      </c>
      <c r="CC76">
        <v>2</v>
      </c>
      <c r="CD76" t="s">
        <v>80</v>
      </c>
      <c r="CE76">
        <v>2</v>
      </c>
      <c r="CF76" t="s">
        <v>39</v>
      </c>
      <c r="CG76" t="s">
        <v>40</v>
      </c>
      <c r="CH76" t="s">
        <v>41</v>
      </c>
      <c r="CI76" t="s">
        <v>177</v>
      </c>
      <c r="CJ76" t="s">
        <v>43</v>
      </c>
      <c r="CK76">
        <v>36</v>
      </c>
      <c r="CL76" t="s">
        <v>44</v>
      </c>
      <c r="CM76">
        <v>70</v>
      </c>
      <c r="CN76" t="s">
        <v>45</v>
      </c>
      <c r="CO76">
        <v>1</v>
      </c>
      <c r="CP76" t="s">
        <v>46</v>
      </c>
      <c r="CQ76">
        <v>1</v>
      </c>
      <c r="CR76" t="s">
        <v>47</v>
      </c>
      <c r="CS76" t="s">
        <v>887</v>
      </c>
      <c r="CT76" t="s">
        <v>55</v>
      </c>
      <c r="CU76" t="s">
        <v>178</v>
      </c>
      <c r="CV76" t="s">
        <v>56</v>
      </c>
      <c r="CW76">
        <v>25</v>
      </c>
      <c r="CX76" t="s">
        <v>56</v>
      </c>
      <c r="CY76">
        <v>59</v>
      </c>
      <c r="CZ76" t="s">
        <v>57</v>
      </c>
      <c r="DA76">
        <v>69</v>
      </c>
      <c r="DB76" t="s">
        <v>59</v>
      </c>
      <c r="DC76">
        <v>25</v>
      </c>
      <c r="DD76" t="s">
        <v>60</v>
      </c>
      <c r="DE76">
        <v>3</v>
      </c>
      <c r="DF76" t="s">
        <v>58</v>
      </c>
      <c r="DG76">
        <v>1</v>
      </c>
      <c r="DH76" t="s">
        <v>62</v>
      </c>
      <c r="DI76">
        <v>2</v>
      </c>
      <c r="DJ76" t="s">
        <v>63</v>
      </c>
      <c r="DK76">
        <v>1</v>
      </c>
      <c r="DL76" t="s">
        <v>64</v>
      </c>
      <c r="DM76" t="s">
        <v>353</v>
      </c>
      <c r="DN76" t="s">
        <v>82</v>
      </c>
      <c r="DO76" t="s">
        <v>577</v>
      </c>
      <c r="DP76" t="s">
        <v>91</v>
      </c>
      <c r="DQ76" t="s">
        <v>585</v>
      </c>
      <c r="DR76" t="s">
        <v>66</v>
      </c>
      <c r="DS76" t="s">
        <v>137</v>
      </c>
      <c r="DT76" t="s">
        <v>67</v>
      </c>
      <c r="DU76">
        <v>93</v>
      </c>
      <c r="DV76" t="s">
        <v>69</v>
      </c>
      <c r="DW76">
        <v>68</v>
      </c>
      <c r="DX76" t="s">
        <v>70</v>
      </c>
      <c r="DY76">
        <v>2</v>
      </c>
      <c r="DZ76" t="s">
        <v>68</v>
      </c>
      <c r="EA76">
        <v>26</v>
      </c>
      <c r="EB76" t="s">
        <v>86</v>
      </c>
      <c r="EC76" t="s">
        <v>148</v>
      </c>
      <c r="ED76" t="s">
        <v>71</v>
      </c>
      <c r="EE76" t="s">
        <v>938</v>
      </c>
      <c r="EF76" t="s">
        <v>72</v>
      </c>
      <c r="EG76">
        <v>2</v>
      </c>
      <c r="EH76" t="s">
        <v>87</v>
      </c>
      <c r="EI76">
        <v>57</v>
      </c>
      <c r="EJ76" t="s">
        <v>88</v>
      </c>
      <c r="EK76">
        <v>68</v>
      </c>
      <c r="EL76" t="s">
        <v>89</v>
      </c>
      <c r="EM76">
        <v>1</v>
      </c>
      <c r="EN76" t="s">
        <v>93</v>
      </c>
      <c r="EO76" t="s">
        <v>137</v>
      </c>
      <c r="EP76" t="s">
        <v>73</v>
      </c>
      <c r="EQ76">
        <v>4</v>
      </c>
      <c r="ER76" t="s">
        <v>90</v>
      </c>
      <c r="ES76">
        <v>2</v>
      </c>
      <c r="ET76" t="s">
        <v>74</v>
      </c>
      <c r="EU76">
        <v>1</v>
      </c>
      <c r="EV76" t="s">
        <v>95</v>
      </c>
      <c r="EW76" t="s">
        <v>478</v>
      </c>
      <c r="EX76" t="s">
        <v>102</v>
      </c>
      <c r="EY76" t="s">
        <v>242</v>
      </c>
      <c r="EZ76" t="s">
        <v>103</v>
      </c>
      <c r="FA76" t="s">
        <v>51</v>
      </c>
      <c r="FB76" t="s">
        <v>96</v>
      </c>
      <c r="FC76" t="s">
        <v>51</v>
      </c>
      <c r="FD76" t="s">
        <v>98</v>
      </c>
      <c r="FE76">
        <v>70</v>
      </c>
      <c r="FF76" t="s">
        <v>99</v>
      </c>
      <c r="FG76">
        <v>67</v>
      </c>
      <c r="FH76" t="s">
        <v>100</v>
      </c>
      <c r="FI76">
        <v>2</v>
      </c>
      <c r="FJ76" t="s">
        <v>101</v>
      </c>
      <c r="FK76">
        <v>1</v>
      </c>
      <c r="FL76" t="s">
        <v>109</v>
      </c>
      <c r="FM76" t="s">
        <v>330</v>
      </c>
      <c r="FN76" t="s">
        <v>110</v>
      </c>
      <c r="FO76" t="s">
        <v>627</v>
      </c>
      <c r="FP76" t="s">
        <v>111</v>
      </c>
      <c r="FQ76" t="s">
        <v>77</v>
      </c>
      <c r="FR76" t="s">
        <v>113</v>
      </c>
      <c r="FS76" t="s">
        <v>77</v>
      </c>
      <c r="FT76" t="s">
        <v>81</v>
      </c>
      <c r="FU76" t="s">
        <v>763</v>
      </c>
      <c r="FV76" t="s">
        <v>84</v>
      </c>
      <c r="FW76" t="s">
        <v>94</v>
      </c>
      <c r="FX76" t="s">
        <v>105</v>
      </c>
      <c r="FY76">
        <v>23</v>
      </c>
      <c r="FZ76" t="s">
        <v>106</v>
      </c>
      <c r="GA76">
        <v>64</v>
      </c>
      <c r="GB76" t="s">
        <v>107</v>
      </c>
      <c r="GC76">
        <v>1</v>
      </c>
      <c r="GD76" t="s">
        <v>108</v>
      </c>
      <c r="GE76">
        <v>0</v>
      </c>
      <c r="GF76" t="s">
        <v>114</v>
      </c>
      <c r="GG76" t="s">
        <v>233</v>
      </c>
      <c r="GH76" t="s">
        <v>115</v>
      </c>
      <c r="GI76" t="s">
        <v>293</v>
      </c>
      <c r="GJ76" t="s">
        <v>116</v>
      </c>
      <c r="GK76" t="s">
        <v>199</v>
      </c>
      <c r="GL76">
        <v>101</v>
      </c>
    </row>
    <row r="77" spans="2:194" x14ac:dyDescent="0.2">
      <c r="B77" t="s">
        <v>0</v>
      </c>
      <c r="C77" t="s">
        <v>138</v>
      </c>
      <c r="D77" t="s">
        <v>2</v>
      </c>
      <c r="E77" t="s">
        <v>3</v>
      </c>
      <c r="F77" t="s">
        <v>30</v>
      </c>
      <c r="G77" t="s">
        <v>31</v>
      </c>
      <c r="H77" t="s">
        <v>4</v>
      </c>
      <c r="I77" t="s">
        <v>5</v>
      </c>
      <c r="J77" t="s">
        <v>6</v>
      </c>
      <c r="K77" t="s">
        <v>31</v>
      </c>
      <c r="L77" t="s">
        <v>8</v>
      </c>
      <c r="M77">
        <v>13</v>
      </c>
      <c r="N77" t="s">
        <v>11</v>
      </c>
      <c r="O77">
        <v>25</v>
      </c>
      <c r="P77" t="s">
        <v>9</v>
      </c>
      <c r="Q77">
        <v>70</v>
      </c>
      <c r="R77" t="s">
        <v>12</v>
      </c>
      <c r="S77">
        <v>440</v>
      </c>
      <c r="T77" t="s">
        <v>10</v>
      </c>
      <c r="U77">
        <v>13</v>
      </c>
      <c r="V77" t="s">
        <v>13</v>
      </c>
      <c r="W77">
        <v>25</v>
      </c>
      <c r="X77" t="s">
        <v>15</v>
      </c>
      <c r="Y77">
        <v>1</v>
      </c>
      <c r="Z77" t="s">
        <v>16</v>
      </c>
      <c r="AA77">
        <v>1</v>
      </c>
      <c r="AB77" t="s">
        <v>14</v>
      </c>
      <c r="AC77">
        <v>1</v>
      </c>
      <c r="AD77" t="s">
        <v>18</v>
      </c>
      <c r="AE77">
        <v>0</v>
      </c>
      <c r="AF77" t="s">
        <v>17</v>
      </c>
      <c r="AG77">
        <v>0</v>
      </c>
      <c r="AH77" t="s">
        <v>19</v>
      </c>
      <c r="AI77">
        <v>2</v>
      </c>
      <c r="AJ77" t="s">
        <v>27</v>
      </c>
      <c r="AK77" t="s">
        <v>365</v>
      </c>
      <c r="AL77" t="s">
        <v>24</v>
      </c>
      <c r="AM77" t="s">
        <v>760</v>
      </c>
      <c r="AN77" t="s">
        <v>28</v>
      </c>
      <c r="AO77" t="s">
        <v>31</v>
      </c>
      <c r="AP77" t="s">
        <v>25</v>
      </c>
      <c r="AQ77" t="s">
        <v>31</v>
      </c>
      <c r="AR77" t="s">
        <v>20</v>
      </c>
      <c r="AS77" t="s">
        <v>355</v>
      </c>
      <c r="AT77" t="s">
        <v>22</v>
      </c>
      <c r="AU77" t="s">
        <v>253</v>
      </c>
      <c r="AV77" t="s">
        <v>32</v>
      </c>
      <c r="AW77">
        <v>54</v>
      </c>
      <c r="AX77" t="s">
        <v>33</v>
      </c>
      <c r="AY77">
        <v>150</v>
      </c>
      <c r="AZ77" t="s">
        <v>34</v>
      </c>
      <c r="BA77">
        <v>1</v>
      </c>
      <c r="BB77" t="s">
        <v>35</v>
      </c>
      <c r="BC77">
        <v>1</v>
      </c>
      <c r="BD77" t="s">
        <v>36</v>
      </c>
      <c r="BE77" t="s">
        <v>553</v>
      </c>
      <c r="BF77" t="s">
        <v>37</v>
      </c>
      <c r="BG77" t="s">
        <v>190</v>
      </c>
      <c r="BH77" t="s">
        <v>48</v>
      </c>
      <c r="BI77" t="s">
        <v>49</v>
      </c>
      <c r="BJ77" t="s">
        <v>50</v>
      </c>
      <c r="BK77" t="s">
        <v>77</v>
      </c>
      <c r="BL77" t="s">
        <v>52</v>
      </c>
      <c r="BM77">
        <v>47</v>
      </c>
      <c r="BN77" t="s">
        <v>53</v>
      </c>
      <c r="BO77">
        <v>70</v>
      </c>
      <c r="BP77" t="s">
        <v>54</v>
      </c>
      <c r="BQ77">
        <v>1</v>
      </c>
      <c r="BR77" t="s">
        <v>75</v>
      </c>
      <c r="BS77" t="s">
        <v>5</v>
      </c>
      <c r="BT77" t="s">
        <v>76</v>
      </c>
      <c r="BU77" t="s">
        <v>77</v>
      </c>
      <c r="BV77" t="s">
        <v>67</v>
      </c>
      <c r="BW77">
        <v>28</v>
      </c>
      <c r="BX77" t="s">
        <v>78</v>
      </c>
      <c r="BY77">
        <v>70</v>
      </c>
      <c r="BZ77" t="s">
        <v>79</v>
      </c>
      <c r="CA77">
        <v>1</v>
      </c>
      <c r="CB77" t="s">
        <v>61</v>
      </c>
      <c r="CC77">
        <v>1</v>
      </c>
      <c r="CD77" t="s">
        <v>80</v>
      </c>
      <c r="CE77">
        <v>1</v>
      </c>
      <c r="CF77" t="s">
        <v>39</v>
      </c>
      <c r="CG77" t="s">
        <v>40</v>
      </c>
      <c r="CH77" t="s">
        <v>41</v>
      </c>
      <c r="CI77" t="s">
        <v>77</v>
      </c>
      <c r="CJ77" t="s">
        <v>43</v>
      </c>
      <c r="CK77">
        <v>37</v>
      </c>
      <c r="CL77" t="s">
        <v>44</v>
      </c>
      <c r="CM77">
        <v>70</v>
      </c>
      <c r="CN77" t="s">
        <v>45</v>
      </c>
      <c r="CO77">
        <v>1</v>
      </c>
      <c r="CP77" t="s">
        <v>46</v>
      </c>
      <c r="CQ77">
        <v>1</v>
      </c>
      <c r="CR77" t="s">
        <v>82</v>
      </c>
      <c r="CS77" t="s">
        <v>426</v>
      </c>
      <c r="CT77" t="s">
        <v>64</v>
      </c>
      <c r="CU77" t="s">
        <v>480</v>
      </c>
      <c r="CV77" t="s">
        <v>47</v>
      </c>
      <c r="CW77" t="s">
        <v>467</v>
      </c>
      <c r="CX77" t="s">
        <v>86</v>
      </c>
      <c r="CY77" t="s">
        <v>85</v>
      </c>
      <c r="CZ77" t="s">
        <v>87</v>
      </c>
      <c r="DA77">
        <v>16</v>
      </c>
      <c r="DB77" t="s">
        <v>88</v>
      </c>
      <c r="DC77">
        <v>69</v>
      </c>
      <c r="DD77" t="s">
        <v>89</v>
      </c>
      <c r="DE77">
        <v>1</v>
      </c>
      <c r="DF77" t="s">
        <v>55</v>
      </c>
      <c r="DG77" t="s">
        <v>85</v>
      </c>
      <c r="DH77" t="s">
        <v>56</v>
      </c>
      <c r="DI77">
        <v>26</v>
      </c>
      <c r="DJ77" t="s">
        <v>56</v>
      </c>
      <c r="DK77">
        <v>68</v>
      </c>
      <c r="DL77" t="s">
        <v>57</v>
      </c>
      <c r="DM77">
        <v>69</v>
      </c>
      <c r="DN77" t="s">
        <v>58</v>
      </c>
      <c r="DO77">
        <v>1</v>
      </c>
      <c r="DP77" t="s">
        <v>59</v>
      </c>
      <c r="DQ77">
        <v>25</v>
      </c>
      <c r="DR77" t="s">
        <v>66</v>
      </c>
      <c r="DS77" t="s">
        <v>148</v>
      </c>
      <c r="DT77" t="s">
        <v>60</v>
      </c>
      <c r="DU77" t="s">
        <v>939</v>
      </c>
      <c r="DV77" t="s">
        <v>67</v>
      </c>
      <c r="DW77">
        <v>71</v>
      </c>
      <c r="DX77" t="s">
        <v>69</v>
      </c>
      <c r="DY77">
        <v>69</v>
      </c>
      <c r="DZ77" t="s">
        <v>70</v>
      </c>
      <c r="EA77">
        <v>2</v>
      </c>
      <c r="EB77" t="s">
        <v>68</v>
      </c>
      <c r="EC77">
        <v>75</v>
      </c>
      <c r="ED77" t="s">
        <v>71</v>
      </c>
      <c r="EE77">
        <v>15</v>
      </c>
      <c r="EF77" t="s">
        <v>72</v>
      </c>
      <c r="EG77">
        <v>6</v>
      </c>
      <c r="EH77" t="s">
        <v>90</v>
      </c>
      <c r="EI77">
        <v>0</v>
      </c>
      <c r="EJ77" t="s">
        <v>73</v>
      </c>
      <c r="EK77">
        <v>2</v>
      </c>
      <c r="EL77" t="s">
        <v>63</v>
      </c>
      <c r="EM77">
        <v>1</v>
      </c>
      <c r="EN77" t="s">
        <v>62</v>
      </c>
      <c r="EO77">
        <v>3</v>
      </c>
      <c r="EP77" t="s">
        <v>74</v>
      </c>
      <c r="EQ77">
        <v>3</v>
      </c>
      <c r="ER77" t="s">
        <v>109</v>
      </c>
      <c r="ES77" t="s">
        <v>287</v>
      </c>
      <c r="ET77" t="s">
        <v>111</v>
      </c>
      <c r="EU77" t="s">
        <v>85</v>
      </c>
      <c r="EV77" t="s">
        <v>91</v>
      </c>
      <c r="EW77" t="s">
        <v>733</v>
      </c>
      <c r="EX77" t="s">
        <v>93</v>
      </c>
      <c r="EY77" t="s">
        <v>94</v>
      </c>
      <c r="EZ77" t="s">
        <v>81</v>
      </c>
      <c r="FA77" t="s">
        <v>410</v>
      </c>
      <c r="FB77" t="s">
        <v>84</v>
      </c>
      <c r="FC77" t="s">
        <v>192</v>
      </c>
      <c r="FD77" t="s">
        <v>95</v>
      </c>
      <c r="FE77" t="s">
        <v>642</v>
      </c>
      <c r="FF77" t="s">
        <v>102</v>
      </c>
      <c r="FG77" t="s">
        <v>197</v>
      </c>
      <c r="FH77" t="s">
        <v>96</v>
      </c>
      <c r="FI77" t="s">
        <v>97</v>
      </c>
      <c r="FJ77" t="s">
        <v>98</v>
      </c>
      <c r="FK77">
        <v>32</v>
      </c>
      <c r="FL77" t="s">
        <v>99</v>
      </c>
      <c r="FM77">
        <v>66</v>
      </c>
      <c r="FN77" t="s">
        <v>100</v>
      </c>
      <c r="FO77">
        <v>1</v>
      </c>
      <c r="FP77" t="s">
        <v>103</v>
      </c>
      <c r="FQ77" t="s">
        <v>97</v>
      </c>
      <c r="FR77" t="s">
        <v>105</v>
      </c>
      <c r="FS77">
        <v>29</v>
      </c>
      <c r="FT77" t="s">
        <v>106</v>
      </c>
      <c r="FU77">
        <v>66</v>
      </c>
      <c r="FV77" t="s">
        <v>107</v>
      </c>
      <c r="FW77">
        <v>1</v>
      </c>
      <c r="FX77" t="s">
        <v>101</v>
      </c>
      <c r="FY77">
        <v>0</v>
      </c>
      <c r="FZ77" t="s">
        <v>108</v>
      </c>
      <c r="GA77">
        <v>1</v>
      </c>
      <c r="GB77" t="s">
        <v>110</v>
      </c>
      <c r="GC77" t="s">
        <v>387</v>
      </c>
      <c r="GD77" t="s">
        <v>113</v>
      </c>
      <c r="GE77" t="s">
        <v>97</v>
      </c>
      <c r="GF77" t="s">
        <v>114</v>
      </c>
      <c r="GG77" t="s">
        <v>183</v>
      </c>
      <c r="GH77" t="s">
        <v>115</v>
      </c>
      <c r="GI77" t="s">
        <v>334</v>
      </c>
      <c r="GJ77" t="s">
        <v>116</v>
      </c>
      <c r="GK77" t="s">
        <v>145</v>
      </c>
      <c r="GL77">
        <v>104</v>
      </c>
    </row>
    <row r="78" spans="2:194" x14ac:dyDescent="0.2">
      <c r="B78" t="s">
        <v>0</v>
      </c>
      <c r="C78" t="s">
        <v>157</v>
      </c>
      <c r="D78" t="s">
        <v>2</v>
      </c>
      <c r="E78" t="s">
        <v>3</v>
      </c>
      <c r="F78" t="s">
        <v>4</v>
      </c>
      <c r="G78" t="s">
        <v>5</v>
      </c>
      <c r="H78" t="s">
        <v>6</v>
      </c>
      <c r="I78" t="s">
        <v>7</v>
      </c>
      <c r="J78" t="s">
        <v>8</v>
      </c>
      <c r="K78">
        <v>71</v>
      </c>
      <c r="L78" t="s">
        <v>9</v>
      </c>
      <c r="M78">
        <v>92</v>
      </c>
      <c r="N78" t="s">
        <v>11</v>
      </c>
      <c r="O78">
        <v>25</v>
      </c>
      <c r="P78" t="s">
        <v>10</v>
      </c>
      <c r="Q78">
        <v>73</v>
      </c>
      <c r="R78" t="s">
        <v>12</v>
      </c>
      <c r="S78">
        <v>460</v>
      </c>
      <c r="T78" t="s">
        <v>13</v>
      </c>
      <c r="U78">
        <v>25</v>
      </c>
      <c r="V78" t="s">
        <v>15</v>
      </c>
      <c r="W78">
        <v>3</v>
      </c>
      <c r="X78" t="s">
        <v>16</v>
      </c>
      <c r="Y78">
        <v>1</v>
      </c>
      <c r="Z78" t="s">
        <v>14</v>
      </c>
      <c r="AA78">
        <v>3</v>
      </c>
      <c r="AB78" t="s">
        <v>19</v>
      </c>
      <c r="AC78">
        <v>3</v>
      </c>
      <c r="AD78" t="s">
        <v>17</v>
      </c>
      <c r="AE78">
        <v>1</v>
      </c>
      <c r="AF78" t="s">
        <v>18</v>
      </c>
      <c r="AG78">
        <v>2</v>
      </c>
      <c r="AH78" t="s">
        <v>24</v>
      </c>
      <c r="AI78" t="s">
        <v>940</v>
      </c>
      <c r="AJ78" t="s">
        <v>25</v>
      </c>
      <c r="AK78" t="s">
        <v>23</v>
      </c>
      <c r="AL78" t="s">
        <v>27</v>
      </c>
      <c r="AM78" t="s">
        <v>437</v>
      </c>
      <c r="AN78" t="s">
        <v>28</v>
      </c>
      <c r="AO78" t="s">
        <v>26</v>
      </c>
      <c r="AP78" t="s">
        <v>20</v>
      </c>
      <c r="AQ78" t="s">
        <v>578</v>
      </c>
      <c r="AR78" t="s">
        <v>22</v>
      </c>
      <c r="AS78" t="s">
        <v>222</v>
      </c>
      <c r="AT78" t="s">
        <v>30</v>
      </c>
      <c r="AU78" t="s">
        <v>159</v>
      </c>
      <c r="AV78" t="s">
        <v>32</v>
      </c>
      <c r="AW78">
        <v>89</v>
      </c>
      <c r="AX78" t="s">
        <v>33</v>
      </c>
      <c r="AY78">
        <v>150</v>
      </c>
      <c r="AZ78" t="s">
        <v>34</v>
      </c>
      <c r="BA78">
        <v>1</v>
      </c>
      <c r="BB78" t="s">
        <v>35</v>
      </c>
      <c r="BC78">
        <v>4</v>
      </c>
      <c r="BD78" t="s">
        <v>36</v>
      </c>
      <c r="BE78" t="s">
        <v>250</v>
      </c>
      <c r="BF78" t="s">
        <v>37</v>
      </c>
      <c r="BG78" t="s">
        <v>140</v>
      </c>
      <c r="BH78" t="s">
        <v>48</v>
      </c>
      <c r="BI78" t="s">
        <v>49</v>
      </c>
      <c r="BJ78" t="s">
        <v>50</v>
      </c>
      <c r="BK78" t="s">
        <v>42</v>
      </c>
      <c r="BL78" t="s">
        <v>52</v>
      </c>
      <c r="BM78">
        <v>90</v>
      </c>
      <c r="BN78" t="s">
        <v>53</v>
      </c>
      <c r="BO78">
        <v>70</v>
      </c>
      <c r="BP78" t="s">
        <v>54</v>
      </c>
      <c r="BQ78">
        <v>2</v>
      </c>
      <c r="BR78" t="s">
        <v>39</v>
      </c>
      <c r="BS78" t="s">
        <v>40</v>
      </c>
      <c r="BT78" t="s">
        <v>41</v>
      </c>
      <c r="BU78" t="s">
        <v>42</v>
      </c>
      <c r="BV78" t="s">
        <v>43</v>
      </c>
      <c r="BW78">
        <v>76</v>
      </c>
      <c r="BX78" t="s">
        <v>44</v>
      </c>
      <c r="BY78">
        <v>70</v>
      </c>
      <c r="BZ78" t="s">
        <v>45</v>
      </c>
      <c r="CA78">
        <v>2</v>
      </c>
      <c r="CB78" t="s">
        <v>75</v>
      </c>
      <c r="CC78" t="s">
        <v>5</v>
      </c>
      <c r="CD78" t="s">
        <v>76</v>
      </c>
      <c r="CE78" t="s">
        <v>42</v>
      </c>
      <c r="CF78" t="s">
        <v>67</v>
      </c>
      <c r="CG78">
        <v>77</v>
      </c>
      <c r="CH78" t="s">
        <v>78</v>
      </c>
      <c r="CI78">
        <v>70</v>
      </c>
      <c r="CJ78" t="s">
        <v>79</v>
      </c>
      <c r="CK78">
        <v>2</v>
      </c>
      <c r="CL78" t="s">
        <v>61</v>
      </c>
      <c r="CM78">
        <v>2</v>
      </c>
      <c r="CN78" t="s">
        <v>80</v>
      </c>
      <c r="CO78">
        <v>1</v>
      </c>
      <c r="CP78" t="s">
        <v>46</v>
      </c>
      <c r="CQ78">
        <v>3</v>
      </c>
      <c r="CR78" t="s">
        <v>82</v>
      </c>
      <c r="CS78" t="s">
        <v>920</v>
      </c>
      <c r="CT78" t="s">
        <v>86</v>
      </c>
      <c r="CU78" t="s">
        <v>239</v>
      </c>
      <c r="CV78" t="s">
        <v>87</v>
      </c>
      <c r="CW78">
        <v>100</v>
      </c>
      <c r="CX78" t="s">
        <v>88</v>
      </c>
      <c r="CY78">
        <v>69</v>
      </c>
      <c r="CZ78" t="s">
        <v>89</v>
      </c>
      <c r="DA78">
        <v>2</v>
      </c>
      <c r="DB78" t="s">
        <v>90</v>
      </c>
      <c r="DC78">
        <v>3</v>
      </c>
      <c r="DD78" t="s">
        <v>64</v>
      </c>
      <c r="DE78" t="s">
        <v>451</v>
      </c>
      <c r="DF78" t="s">
        <v>66</v>
      </c>
      <c r="DG78" t="s">
        <v>170</v>
      </c>
      <c r="DH78" t="s">
        <v>67</v>
      </c>
      <c r="DI78">
        <v>71</v>
      </c>
      <c r="DJ78" t="s">
        <v>68</v>
      </c>
      <c r="DK78">
        <v>19</v>
      </c>
      <c r="DL78" t="s">
        <v>69</v>
      </c>
      <c r="DM78">
        <v>68</v>
      </c>
      <c r="DN78" t="s">
        <v>70</v>
      </c>
      <c r="DO78">
        <v>2</v>
      </c>
      <c r="DP78" t="s">
        <v>71</v>
      </c>
      <c r="DQ78">
        <v>15</v>
      </c>
      <c r="DR78" t="s">
        <v>72</v>
      </c>
      <c r="DS78">
        <v>2</v>
      </c>
      <c r="DT78" t="s">
        <v>73</v>
      </c>
      <c r="DU78">
        <v>2</v>
      </c>
      <c r="DV78" t="s">
        <v>74</v>
      </c>
      <c r="DW78">
        <v>0</v>
      </c>
      <c r="DX78" t="s">
        <v>102</v>
      </c>
      <c r="DY78" t="s">
        <v>425</v>
      </c>
      <c r="DZ78" t="s">
        <v>103</v>
      </c>
      <c r="EA78" t="s">
        <v>170</v>
      </c>
      <c r="EB78" t="s">
        <v>47</v>
      </c>
      <c r="EC78" t="s">
        <v>579</v>
      </c>
      <c r="ED78" t="s">
        <v>55</v>
      </c>
      <c r="EE78" t="s">
        <v>134</v>
      </c>
      <c r="EF78" t="s">
        <v>56</v>
      </c>
      <c r="EG78">
        <v>35</v>
      </c>
      <c r="EH78" t="s">
        <v>56</v>
      </c>
      <c r="EI78">
        <v>82</v>
      </c>
      <c r="EJ78" t="s">
        <v>57</v>
      </c>
      <c r="EK78">
        <v>67</v>
      </c>
      <c r="EL78" t="s">
        <v>59</v>
      </c>
      <c r="EM78">
        <v>25</v>
      </c>
      <c r="EN78" t="s">
        <v>60</v>
      </c>
      <c r="EO78">
        <v>4</v>
      </c>
      <c r="EP78" t="s">
        <v>58</v>
      </c>
      <c r="EQ78">
        <v>1</v>
      </c>
      <c r="ER78" t="s">
        <v>62</v>
      </c>
      <c r="ES78">
        <v>3</v>
      </c>
      <c r="ET78" t="s">
        <v>63</v>
      </c>
      <c r="EU78">
        <v>1</v>
      </c>
      <c r="EV78" t="s">
        <v>109</v>
      </c>
      <c r="EW78" t="s">
        <v>320</v>
      </c>
      <c r="EX78" t="s">
        <v>81</v>
      </c>
      <c r="EY78" t="s">
        <v>477</v>
      </c>
      <c r="EZ78" t="s">
        <v>91</v>
      </c>
      <c r="FA78" t="s">
        <v>941</v>
      </c>
      <c r="FB78" t="s">
        <v>84</v>
      </c>
      <c r="FC78" t="s">
        <v>136</v>
      </c>
      <c r="FD78" t="s">
        <v>105</v>
      </c>
      <c r="FE78">
        <v>86</v>
      </c>
      <c r="FF78" t="s">
        <v>106</v>
      </c>
      <c r="FG78">
        <v>66</v>
      </c>
      <c r="FH78" t="s">
        <v>107</v>
      </c>
      <c r="FI78">
        <v>2</v>
      </c>
      <c r="FJ78" t="s">
        <v>93</v>
      </c>
      <c r="FK78" t="s">
        <v>136</v>
      </c>
      <c r="FL78" t="s">
        <v>111</v>
      </c>
      <c r="FM78" t="s">
        <v>136</v>
      </c>
      <c r="FN78" t="s">
        <v>108</v>
      </c>
      <c r="FO78">
        <v>2</v>
      </c>
      <c r="FP78" t="s">
        <v>95</v>
      </c>
      <c r="FQ78" t="s">
        <v>942</v>
      </c>
      <c r="FR78" t="s">
        <v>114</v>
      </c>
      <c r="FS78" t="s">
        <v>150</v>
      </c>
      <c r="FT78" t="s">
        <v>96</v>
      </c>
      <c r="FU78" t="s">
        <v>178</v>
      </c>
      <c r="FV78" t="s">
        <v>98</v>
      </c>
      <c r="FW78">
        <v>76</v>
      </c>
      <c r="FX78" t="s">
        <v>99</v>
      </c>
      <c r="FY78">
        <v>64</v>
      </c>
      <c r="FZ78" t="s">
        <v>100</v>
      </c>
      <c r="GA78">
        <v>2</v>
      </c>
      <c r="GB78" t="s">
        <v>115</v>
      </c>
      <c r="GC78" t="s">
        <v>178</v>
      </c>
      <c r="GD78" t="s">
        <v>101</v>
      </c>
      <c r="GE78" t="s">
        <v>179</v>
      </c>
      <c r="GF78" t="s">
        <v>110</v>
      </c>
      <c r="GG78" t="s">
        <v>496</v>
      </c>
      <c r="GH78" t="s">
        <v>113</v>
      </c>
      <c r="GI78" t="s">
        <v>51</v>
      </c>
      <c r="GJ78" t="s">
        <v>116</v>
      </c>
      <c r="GK78" t="s">
        <v>104</v>
      </c>
      <c r="GL78">
        <v>98</v>
      </c>
    </row>
    <row r="79" spans="2:194" x14ac:dyDescent="0.2">
      <c r="B79" t="s">
        <v>0</v>
      </c>
      <c r="C79" t="s">
        <v>157</v>
      </c>
      <c r="D79" t="s">
        <v>2</v>
      </c>
      <c r="E79" t="s">
        <v>3</v>
      </c>
      <c r="F79" t="s">
        <v>4</v>
      </c>
      <c r="G79" t="s">
        <v>5</v>
      </c>
      <c r="H79" t="s">
        <v>6</v>
      </c>
      <c r="I79" t="s">
        <v>7</v>
      </c>
      <c r="J79" t="s">
        <v>8</v>
      </c>
      <c r="K79">
        <v>26</v>
      </c>
      <c r="L79" t="s">
        <v>11</v>
      </c>
      <c r="M79">
        <v>25</v>
      </c>
      <c r="N79" t="s">
        <v>9</v>
      </c>
      <c r="O79">
        <v>51</v>
      </c>
      <c r="P79" t="s">
        <v>12</v>
      </c>
      <c r="Q79">
        <v>460</v>
      </c>
      <c r="R79" t="s">
        <v>10</v>
      </c>
      <c r="S79">
        <v>41</v>
      </c>
      <c r="T79" t="s">
        <v>13</v>
      </c>
      <c r="U79">
        <v>25</v>
      </c>
      <c r="V79" t="s">
        <v>16</v>
      </c>
      <c r="W79">
        <v>1</v>
      </c>
      <c r="X79" t="s">
        <v>15</v>
      </c>
      <c r="Y79">
        <v>2</v>
      </c>
      <c r="Z79" t="s">
        <v>14</v>
      </c>
      <c r="AA79">
        <v>2</v>
      </c>
      <c r="AB79" t="s">
        <v>19</v>
      </c>
      <c r="AC79">
        <v>1</v>
      </c>
      <c r="AD79" t="s">
        <v>17</v>
      </c>
      <c r="AE79">
        <v>1</v>
      </c>
      <c r="AF79" t="s">
        <v>18</v>
      </c>
      <c r="AG79">
        <v>1</v>
      </c>
      <c r="AH79" t="s">
        <v>20</v>
      </c>
      <c r="AI79" t="s">
        <v>188</v>
      </c>
      <c r="AJ79" t="s">
        <v>27</v>
      </c>
      <c r="AK79" t="s">
        <v>570</v>
      </c>
      <c r="AL79" t="s">
        <v>24</v>
      </c>
      <c r="AM79" t="s">
        <v>717</v>
      </c>
      <c r="AN79" t="s">
        <v>22</v>
      </c>
      <c r="AO79" t="s">
        <v>23</v>
      </c>
      <c r="AP79" t="s">
        <v>25</v>
      </c>
      <c r="AQ79" t="s">
        <v>23</v>
      </c>
      <c r="AR79" t="s">
        <v>28</v>
      </c>
      <c r="AS79" t="s">
        <v>23</v>
      </c>
      <c r="AT79" t="s">
        <v>30</v>
      </c>
      <c r="AU79" t="s">
        <v>159</v>
      </c>
      <c r="AV79" t="s">
        <v>32</v>
      </c>
      <c r="AW79">
        <v>95</v>
      </c>
      <c r="AX79" t="s">
        <v>33</v>
      </c>
      <c r="AY79">
        <v>150</v>
      </c>
      <c r="AZ79" t="s">
        <v>34</v>
      </c>
      <c r="BA79">
        <v>1</v>
      </c>
      <c r="BB79" t="s">
        <v>35</v>
      </c>
      <c r="BC79">
        <v>4</v>
      </c>
      <c r="BD79" t="s">
        <v>36</v>
      </c>
      <c r="BE79" t="s">
        <v>330</v>
      </c>
      <c r="BF79" t="s">
        <v>37</v>
      </c>
      <c r="BG79" t="s">
        <v>140</v>
      </c>
      <c r="BH79" t="s">
        <v>75</v>
      </c>
      <c r="BI79" t="s">
        <v>5</v>
      </c>
      <c r="BJ79" t="s">
        <v>76</v>
      </c>
      <c r="BK79" t="s">
        <v>42</v>
      </c>
      <c r="BL79" t="s">
        <v>67</v>
      </c>
      <c r="BM79">
        <v>30</v>
      </c>
      <c r="BN79" t="s">
        <v>78</v>
      </c>
      <c r="BO79">
        <v>70</v>
      </c>
      <c r="BP79" t="s">
        <v>48</v>
      </c>
      <c r="BQ79" t="s">
        <v>148</v>
      </c>
      <c r="BR79" t="s">
        <v>79</v>
      </c>
      <c r="BS79" t="s">
        <v>609</v>
      </c>
      <c r="BT79" t="s">
        <v>50</v>
      </c>
      <c r="BU79" t="s">
        <v>42</v>
      </c>
      <c r="BV79" t="s">
        <v>52</v>
      </c>
      <c r="BW79">
        <v>94</v>
      </c>
      <c r="BX79" t="s">
        <v>39</v>
      </c>
      <c r="BY79" t="s">
        <v>148</v>
      </c>
      <c r="BZ79" t="s">
        <v>53</v>
      </c>
      <c r="CA79" t="s">
        <v>790</v>
      </c>
      <c r="CB79" t="s">
        <v>54</v>
      </c>
      <c r="CC79">
        <v>2</v>
      </c>
      <c r="CD79" t="s">
        <v>41</v>
      </c>
      <c r="CE79" t="s">
        <v>42</v>
      </c>
      <c r="CF79" t="s">
        <v>43</v>
      </c>
      <c r="CG79">
        <v>56</v>
      </c>
      <c r="CH79" t="s">
        <v>44</v>
      </c>
      <c r="CI79">
        <v>70</v>
      </c>
      <c r="CJ79" t="s">
        <v>45</v>
      </c>
      <c r="CK79">
        <v>1</v>
      </c>
      <c r="CL79" t="s">
        <v>80</v>
      </c>
      <c r="CM79">
        <v>1</v>
      </c>
      <c r="CN79" t="s">
        <v>61</v>
      </c>
      <c r="CO79">
        <v>3</v>
      </c>
      <c r="CP79" t="s">
        <v>46</v>
      </c>
      <c r="CQ79">
        <v>1</v>
      </c>
      <c r="CR79" t="s">
        <v>82</v>
      </c>
      <c r="CS79" t="s">
        <v>322</v>
      </c>
      <c r="CT79" t="s">
        <v>47</v>
      </c>
      <c r="CU79" t="s">
        <v>943</v>
      </c>
      <c r="CV79" t="s">
        <v>55</v>
      </c>
      <c r="CW79" t="s">
        <v>239</v>
      </c>
      <c r="CX79" t="s">
        <v>56</v>
      </c>
      <c r="CY79">
        <v>96</v>
      </c>
      <c r="CZ79" t="s">
        <v>56</v>
      </c>
      <c r="DA79">
        <v>40</v>
      </c>
      <c r="DB79" t="s">
        <v>59</v>
      </c>
      <c r="DC79">
        <v>25</v>
      </c>
      <c r="DD79" t="s">
        <v>57</v>
      </c>
      <c r="DE79">
        <v>69</v>
      </c>
      <c r="DF79" t="s">
        <v>86</v>
      </c>
      <c r="DG79" t="s">
        <v>148</v>
      </c>
      <c r="DH79" t="s">
        <v>58</v>
      </c>
      <c r="DI79">
        <v>2</v>
      </c>
      <c r="DJ79" t="s">
        <v>60</v>
      </c>
      <c r="DK79" t="s">
        <v>944</v>
      </c>
      <c r="DL79" t="s">
        <v>87</v>
      </c>
      <c r="DM79">
        <v>29</v>
      </c>
      <c r="DN79" t="s">
        <v>88</v>
      </c>
      <c r="DO79">
        <v>69</v>
      </c>
      <c r="DP79" t="s">
        <v>89</v>
      </c>
      <c r="DQ79">
        <v>1</v>
      </c>
      <c r="DR79" t="s">
        <v>63</v>
      </c>
      <c r="DS79">
        <v>3</v>
      </c>
      <c r="DT79" t="s">
        <v>90</v>
      </c>
      <c r="DU79">
        <v>0</v>
      </c>
      <c r="DV79" t="s">
        <v>62</v>
      </c>
      <c r="DW79">
        <v>2</v>
      </c>
      <c r="DX79" t="s">
        <v>109</v>
      </c>
      <c r="DY79" t="s">
        <v>561</v>
      </c>
      <c r="DZ79" t="s">
        <v>111</v>
      </c>
      <c r="EA79" t="s">
        <v>239</v>
      </c>
      <c r="EB79" t="s">
        <v>64</v>
      </c>
      <c r="EC79" t="s">
        <v>593</v>
      </c>
      <c r="ED79" t="s">
        <v>95</v>
      </c>
      <c r="EE79" t="s">
        <v>590</v>
      </c>
      <c r="EF79" t="s">
        <v>96</v>
      </c>
      <c r="EG79" t="s">
        <v>134</v>
      </c>
      <c r="EH79" t="s">
        <v>66</v>
      </c>
      <c r="EI79" t="s">
        <v>134</v>
      </c>
      <c r="EJ79" t="s">
        <v>67</v>
      </c>
      <c r="EK79">
        <v>27</v>
      </c>
      <c r="EL79" t="s">
        <v>69</v>
      </c>
      <c r="EM79">
        <v>67</v>
      </c>
      <c r="EN79" t="s">
        <v>68</v>
      </c>
      <c r="EO79">
        <v>22</v>
      </c>
      <c r="EP79" t="s">
        <v>70</v>
      </c>
      <c r="EQ79">
        <v>1</v>
      </c>
      <c r="ER79" t="s">
        <v>71</v>
      </c>
      <c r="ES79">
        <v>15</v>
      </c>
      <c r="ET79" t="s">
        <v>72</v>
      </c>
      <c r="EU79">
        <v>2</v>
      </c>
      <c r="EV79" t="s">
        <v>73</v>
      </c>
      <c r="EW79">
        <v>1</v>
      </c>
      <c r="EX79" t="s">
        <v>74</v>
      </c>
      <c r="EY79">
        <v>1</v>
      </c>
      <c r="EZ79" t="s">
        <v>91</v>
      </c>
      <c r="FA79" t="s">
        <v>929</v>
      </c>
      <c r="FB79" t="s">
        <v>81</v>
      </c>
      <c r="FC79" t="s">
        <v>462</v>
      </c>
      <c r="FD79" t="s">
        <v>102</v>
      </c>
      <c r="FE79" t="s">
        <v>384</v>
      </c>
      <c r="FF79" t="s">
        <v>84</v>
      </c>
      <c r="FG79" t="s">
        <v>136</v>
      </c>
      <c r="FH79" t="s">
        <v>103</v>
      </c>
      <c r="FI79" t="s">
        <v>136</v>
      </c>
      <c r="FJ79" t="s">
        <v>105</v>
      </c>
      <c r="FK79">
        <v>45</v>
      </c>
      <c r="FL79" t="s">
        <v>93</v>
      </c>
      <c r="FM79" t="s">
        <v>148</v>
      </c>
      <c r="FN79" t="s">
        <v>106</v>
      </c>
      <c r="FO79" t="s">
        <v>945</v>
      </c>
      <c r="FP79" t="s">
        <v>107</v>
      </c>
      <c r="FQ79">
        <v>1</v>
      </c>
      <c r="FR79" t="s">
        <v>98</v>
      </c>
      <c r="FS79">
        <v>62</v>
      </c>
      <c r="FT79" t="s">
        <v>99</v>
      </c>
      <c r="FU79">
        <v>66</v>
      </c>
      <c r="FV79" t="s">
        <v>100</v>
      </c>
      <c r="FW79">
        <v>1</v>
      </c>
      <c r="FX79" t="s">
        <v>108</v>
      </c>
      <c r="FY79">
        <v>1</v>
      </c>
      <c r="FZ79" t="s">
        <v>101</v>
      </c>
      <c r="GA79">
        <v>2</v>
      </c>
      <c r="GB79" t="s">
        <v>114</v>
      </c>
      <c r="GC79" t="s">
        <v>233</v>
      </c>
      <c r="GD79" t="s">
        <v>115</v>
      </c>
      <c r="GE79" t="s">
        <v>234</v>
      </c>
      <c r="GF79" t="s">
        <v>110</v>
      </c>
      <c r="GG79" t="s">
        <v>363</v>
      </c>
      <c r="GH79" t="s">
        <v>113</v>
      </c>
      <c r="GI79" t="s">
        <v>178</v>
      </c>
      <c r="GJ79" t="s">
        <v>116</v>
      </c>
      <c r="GK79" t="s">
        <v>94</v>
      </c>
      <c r="GL79">
        <v>95</v>
      </c>
    </row>
    <row r="80" spans="2:194" x14ac:dyDescent="0.2">
      <c r="B80" t="s">
        <v>0</v>
      </c>
      <c r="C80" t="s">
        <v>157</v>
      </c>
      <c r="D80" t="s">
        <v>2</v>
      </c>
      <c r="E80" t="s">
        <v>3</v>
      </c>
      <c r="F80" t="s">
        <v>30</v>
      </c>
      <c r="G80" t="s">
        <v>7</v>
      </c>
      <c r="H80" t="s">
        <v>4</v>
      </c>
      <c r="I80" t="s">
        <v>5</v>
      </c>
      <c r="J80" t="s">
        <v>6</v>
      </c>
      <c r="K80" t="s">
        <v>7</v>
      </c>
      <c r="L80" t="s">
        <v>8</v>
      </c>
      <c r="M80">
        <v>40</v>
      </c>
      <c r="N80" t="s">
        <v>11</v>
      </c>
      <c r="O80">
        <v>25</v>
      </c>
      <c r="P80" t="s">
        <v>9</v>
      </c>
      <c r="Q80">
        <v>32</v>
      </c>
      <c r="R80" t="s">
        <v>10</v>
      </c>
      <c r="S80">
        <v>58</v>
      </c>
      <c r="T80" t="s">
        <v>12</v>
      </c>
      <c r="U80">
        <v>460</v>
      </c>
      <c r="V80" t="s">
        <v>13</v>
      </c>
      <c r="W80">
        <v>25</v>
      </c>
      <c r="X80" t="s">
        <v>15</v>
      </c>
      <c r="Y80">
        <v>2</v>
      </c>
      <c r="Z80" t="s">
        <v>16</v>
      </c>
      <c r="AA80">
        <v>1</v>
      </c>
      <c r="AB80" t="s">
        <v>14</v>
      </c>
      <c r="AC80">
        <v>3</v>
      </c>
      <c r="AD80" t="s">
        <v>18</v>
      </c>
      <c r="AE80">
        <v>1</v>
      </c>
      <c r="AF80" t="s">
        <v>19</v>
      </c>
      <c r="AG80">
        <v>0</v>
      </c>
      <c r="AH80" t="s">
        <v>17</v>
      </c>
      <c r="AI80">
        <v>2</v>
      </c>
      <c r="AJ80" t="s">
        <v>20</v>
      </c>
      <c r="AK80" t="s">
        <v>713</v>
      </c>
      <c r="AL80" t="s">
        <v>22</v>
      </c>
      <c r="AM80" t="s">
        <v>7</v>
      </c>
      <c r="AN80" t="s">
        <v>27</v>
      </c>
      <c r="AO80" t="s">
        <v>466</v>
      </c>
      <c r="AP80" t="s">
        <v>28</v>
      </c>
      <c r="AQ80" t="s">
        <v>23</v>
      </c>
      <c r="AR80" t="s">
        <v>24</v>
      </c>
      <c r="AS80" t="s">
        <v>377</v>
      </c>
      <c r="AT80" t="s">
        <v>25</v>
      </c>
      <c r="AU80" t="s">
        <v>26</v>
      </c>
      <c r="AV80" t="s">
        <v>32</v>
      </c>
      <c r="AW80">
        <v>95</v>
      </c>
      <c r="AX80" t="s">
        <v>33</v>
      </c>
      <c r="AY80">
        <v>150</v>
      </c>
      <c r="AZ80" t="s">
        <v>34</v>
      </c>
      <c r="BA80">
        <v>1</v>
      </c>
      <c r="BB80" t="s">
        <v>35</v>
      </c>
      <c r="BC80">
        <v>3</v>
      </c>
      <c r="BD80" t="s">
        <v>36</v>
      </c>
      <c r="BE80" t="s">
        <v>126</v>
      </c>
      <c r="BF80" t="s">
        <v>37</v>
      </c>
      <c r="BG80" t="s">
        <v>260</v>
      </c>
      <c r="BH80" t="s">
        <v>75</v>
      </c>
      <c r="BI80" t="s">
        <v>5</v>
      </c>
      <c r="BJ80" t="s">
        <v>76</v>
      </c>
      <c r="BK80" t="s">
        <v>207</v>
      </c>
      <c r="BL80" t="s">
        <v>67</v>
      </c>
      <c r="BM80">
        <v>73</v>
      </c>
      <c r="BN80" t="s">
        <v>78</v>
      </c>
      <c r="BO80">
        <v>70</v>
      </c>
      <c r="BP80" t="s">
        <v>79</v>
      </c>
      <c r="BQ80">
        <v>2</v>
      </c>
      <c r="BR80" t="s">
        <v>39</v>
      </c>
      <c r="BS80" t="s">
        <v>40</v>
      </c>
      <c r="BT80" t="s">
        <v>41</v>
      </c>
      <c r="BU80" t="s">
        <v>207</v>
      </c>
      <c r="BV80" t="s">
        <v>43</v>
      </c>
      <c r="BW80">
        <v>16</v>
      </c>
      <c r="BX80" t="s">
        <v>44</v>
      </c>
      <c r="BY80">
        <v>70</v>
      </c>
      <c r="BZ80" t="s">
        <v>45</v>
      </c>
      <c r="CA80">
        <v>1</v>
      </c>
      <c r="CB80" t="s">
        <v>48</v>
      </c>
      <c r="CC80" t="s">
        <v>49</v>
      </c>
      <c r="CD80" t="s">
        <v>50</v>
      </c>
      <c r="CE80" t="s">
        <v>207</v>
      </c>
      <c r="CF80" t="s">
        <v>52</v>
      </c>
      <c r="CG80">
        <v>22</v>
      </c>
      <c r="CH80" t="s">
        <v>53</v>
      </c>
      <c r="CI80">
        <v>70</v>
      </c>
      <c r="CJ80" t="s">
        <v>54</v>
      </c>
      <c r="CK80">
        <v>1</v>
      </c>
      <c r="CL80" t="s">
        <v>80</v>
      </c>
      <c r="CM80">
        <v>2</v>
      </c>
      <c r="CN80" t="s">
        <v>61</v>
      </c>
      <c r="CO80">
        <v>1</v>
      </c>
      <c r="CP80" t="s">
        <v>46</v>
      </c>
      <c r="CQ80">
        <v>0</v>
      </c>
      <c r="CR80" t="s">
        <v>47</v>
      </c>
      <c r="CS80" t="s">
        <v>883</v>
      </c>
      <c r="CT80" t="s">
        <v>55</v>
      </c>
      <c r="CU80" t="s">
        <v>207</v>
      </c>
      <c r="CV80" t="s">
        <v>56</v>
      </c>
      <c r="CW80">
        <v>61</v>
      </c>
      <c r="CX80" t="s">
        <v>56</v>
      </c>
      <c r="CY80">
        <v>41</v>
      </c>
      <c r="CZ80" t="s">
        <v>57</v>
      </c>
      <c r="DA80">
        <v>70</v>
      </c>
      <c r="DB80" t="s">
        <v>58</v>
      </c>
      <c r="DC80">
        <v>1</v>
      </c>
      <c r="DD80" t="s">
        <v>59</v>
      </c>
      <c r="DE80">
        <v>25</v>
      </c>
      <c r="DF80" t="s">
        <v>60</v>
      </c>
      <c r="DG80">
        <v>2</v>
      </c>
      <c r="DH80" t="s">
        <v>63</v>
      </c>
      <c r="DI80">
        <v>2</v>
      </c>
      <c r="DJ80" t="s">
        <v>62</v>
      </c>
      <c r="DK80">
        <v>1</v>
      </c>
      <c r="DL80" t="s">
        <v>95</v>
      </c>
      <c r="DM80" t="s">
        <v>585</v>
      </c>
      <c r="DN80" t="s">
        <v>64</v>
      </c>
      <c r="DO80" t="s">
        <v>430</v>
      </c>
      <c r="DP80" t="s">
        <v>96</v>
      </c>
      <c r="DQ80" t="s">
        <v>124</v>
      </c>
      <c r="DR80" t="s">
        <v>66</v>
      </c>
      <c r="DS80" t="s">
        <v>124</v>
      </c>
      <c r="DT80" t="s">
        <v>67</v>
      </c>
      <c r="DU80">
        <v>68</v>
      </c>
      <c r="DV80" t="s">
        <v>69</v>
      </c>
      <c r="DW80">
        <v>69</v>
      </c>
      <c r="DX80" t="s">
        <v>68</v>
      </c>
      <c r="DY80">
        <v>53</v>
      </c>
      <c r="DZ80" t="s">
        <v>70</v>
      </c>
      <c r="EA80">
        <v>1</v>
      </c>
      <c r="EB80" t="s">
        <v>71</v>
      </c>
      <c r="EC80">
        <v>15</v>
      </c>
      <c r="ED80" t="s">
        <v>72</v>
      </c>
      <c r="EE80">
        <v>4</v>
      </c>
      <c r="EF80" t="s">
        <v>73</v>
      </c>
      <c r="EG80">
        <v>2</v>
      </c>
      <c r="EH80" t="s">
        <v>74</v>
      </c>
      <c r="EI80">
        <v>1</v>
      </c>
      <c r="EJ80" t="s">
        <v>91</v>
      </c>
      <c r="EK80" t="s">
        <v>849</v>
      </c>
      <c r="EL80" t="s">
        <v>82</v>
      </c>
      <c r="EM80" t="s">
        <v>223</v>
      </c>
      <c r="EN80" t="s">
        <v>102</v>
      </c>
      <c r="EO80" t="s">
        <v>946</v>
      </c>
      <c r="EP80" t="s">
        <v>93</v>
      </c>
      <c r="EQ80" t="s">
        <v>127</v>
      </c>
      <c r="ER80" t="s">
        <v>98</v>
      </c>
      <c r="ES80">
        <v>46</v>
      </c>
      <c r="ET80" t="s">
        <v>99</v>
      </c>
      <c r="EU80">
        <v>68</v>
      </c>
      <c r="EV80" t="s">
        <v>100</v>
      </c>
      <c r="EW80">
        <v>1</v>
      </c>
      <c r="EX80" t="s">
        <v>86</v>
      </c>
      <c r="EY80" t="s">
        <v>127</v>
      </c>
      <c r="EZ80" t="s">
        <v>87</v>
      </c>
      <c r="FA80">
        <v>36</v>
      </c>
      <c r="FB80" t="s">
        <v>88</v>
      </c>
      <c r="FC80">
        <v>68</v>
      </c>
      <c r="FD80" t="s">
        <v>89</v>
      </c>
      <c r="FE80">
        <v>1</v>
      </c>
      <c r="FF80" t="s">
        <v>103</v>
      </c>
      <c r="FG80" t="s">
        <v>127</v>
      </c>
      <c r="FH80" t="s">
        <v>101</v>
      </c>
      <c r="FI80">
        <v>1</v>
      </c>
      <c r="FJ80" t="s">
        <v>90</v>
      </c>
      <c r="FK80">
        <v>1</v>
      </c>
      <c r="FL80" t="s">
        <v>110</v>
      </c>
      <c r="FM80" t="s">
        <v>740</v>
      </c>
      <c r="FN80" t="s">
        <v>81</v>
      </c>
      <c r="FO80" t="s">
        <v>498</v>
      </c>
      <c r="FP80" t="s">
        <v>109</v>
      </c>
      <c r="FQ80" t="s">
        <v>220</v>
      </c>
      <c r="FR80" t="s">
        <v>84</v>
      </c>
      <c r="FS80" t="s">
        <v>162</v>
      </c>
      <c r="FT80" t="s">
        <v>105</v>
      </c>
      <c r="FU80">
        <v>51</v>
      </c>
      <c r="FV80" t="s">
        <v>106</v>
      </c>
      <c r="FW80">
        <v>67</v>
      </c>
      <c r="FX80" t="s">
        <v>107</v>
      </c>
      <c r="FY80">
        <v>1</v>
      </c>
      <c r="FZ80" t="s">
        <v>113</v>
      </c>
      <c r="GA80" t="s">
        <v>162</v>
      </c>
      <c r="GB80" t="s">
        <v>111</v>
      </c>
      <c r="GC80" t="s">
        <v>162</v>
      </c>
      <c r="GD80" t="s">
        <v>108</v>
      </c>
      <c r="GE80">
        <v>2</v>
      </c>
      <c r="GF80" t="s">
        <v>114</v>
      </c>
      <c r="GG80" t="s">
        <v>214</v>
      </c>
      <c r="GH80" t="s">
        <v>115</v>
      </c>
      <c r="GI80" t="s">
        <v>504</v>
      </c>
      <c r="GJ80" t="s">
        <v>116</v>
      </c>
      <c r="GK80" t="s">
        <v>239</v>
      </c>
      <c r="GL80">
        <v>85</v>
      </c>
    </row>
    <row r="81" spans="2:194" x14ac:dyDescent="0.2">
      <c r="B81" t="s">
        <v>0</v>
      </c>
      <c r="C81" t="s">
        <v>1</v>
      </c>
      <c r="D81" t="s">
        <v>2</v>
      </c>
      <c r="E81" t="s">
        <v>3</v>
      </c>
      <c r="F81" t="s">
        <v>4</v>
      </c>
      <c r="G81" t="s">
        <v>5</v>
      </c>
      <c r="H81" t="s">
        <v>6</v>
      </c>
      <c r="I81" t="s">
        <v>159</v>
      </c>
      <c r="J81" t="s">
        <v>8</v>
      </c>
      <c r="K81">
        <v>83</v>
      </c>
      <c r="L81" t="s">
        <v>11</v>
      </c>
      <c r="M81">
        <v>25</v>
      </c>
      <c r="N81" t="s">
        <v>9</v>
      </c>
      <c r="O81">
        <v>95</v>
      </c>
      <c r="P81" t="s">
        <v>10</v>
      </c>
      <c r="Q81">
        <v>90</v>
      </c>
      <c r="R81" t="s">
        <v>12</v>
      </c>
      <c r="S81">
        <v>450</v>
      </c>
      <c r="T81" t="s">
        <v>13</v>
      </c>
      <c r="U81">
        <v>25</v>
      </c>
      <c r="V81" t="s">
        <v>15</v>
      </c>
      <c r="W81">
        <v>4</v>
      </c>
      <c r="X81" t="s">
        <v>14</v>
      </c>
      <c r="Y81">
        <v>4</v>
      </c>
      <c r="Z81" t="s">
        <v>16</v>
      </c>
      <c r="AA81">
        <v>1</v>
      </c>
      <c r="AB81" t="s">
        <v>18</v>
      </c>
      <c r="AC81">
        <v>3</v>
      </c>
      <c r="AD81" t="s">
        <v>19</v>
      </c>
      <c r="AE81">
        <v>2</v>
      </c>
      <c r="AF81" t="s">
        <v>17</v>
      </c>
      <c r="AG81">
        <v>3</v>
      </c>
      <c r="AH81" t="s">
        <v>20</v>
      </c>
      <c r="AI81" t="s">
        <v>188</v>
      </c>
      <c r="AJ81" t="s">
        <v>22</v>
      </c>
      <c r="AK81" t="s">
        <v>165</v>
      </c>
      <c r="AL81" t="s">
        <v>27</v>
      </c>
      <c r="AM81" t="s">
        <v>246</v>
      </c>
      <c r="AN81" t="s">
        <v>24</v>
      </c>
      <c r="AO81" t="s">
        <v>473</v>
      </c>
      <c r="AP81" t="s">
        <v>28</v>
      </c>
      <c r="AQ81" t="s">
        <v>139</v>
      </c>
      <c r="AR81" t="s">
        <v>25</v>
      </c>
      <c r="AS81" t="s">
        <v>139</v>
      </c>
      <c r="AT81" t="s">
        <v>30</v>
      </c>
      <c r="AU81" t="s">
        <v>31</v>
      </c>
      <c r="AV81" t="s">
        <v>32</v>
      </c>
      <c r="AW81">
        <v>67</v>
      </c>
      <c r="AX81" t="s">
        <v>33</v>
      </c>
      <c r="AY81">
        <v>150</v>
      </c>
      <c r="AZ81" t="s">
        <v>34</v>
      </c>
      <c r="BA81">
        <v>1</v>
      </c>
      <c r="BB81" t="s">
        <v>35</v>
      </c>
      <c r="BC81">
        <v>3</v>
      </c>
      <c r="BD81" t="s">
        <v>36</v>
      </c>
      <c r="BE81" t="s">
        <v>330</v>
      </c>
      <c r="BF81" t="s">
        <v>37</v>
      </c>
      <c r="BG81" t="s">
        <v>190</v>
      </c>
      <c r="BH81" t="s">
        <v>39</v>
      </c>
      <c r="BI81" t="s">
        <v>40</v>
      </c>
      <c r="BJ81" t="s">
        <v>41</v>
      </c>
      <c r="BK81" t="s">
        <v>77</v>
      </c>
      <c r="BL81" t="s">
        <v>43</v>
      </c>
      <c r="BM81">
        <v>41</v>
      </c>
      <c r="BN81" t="s">
        <v>44</v>
      </c>
      <c r="BO81">
        <v>70</v>
      </c>
      <c r="BP81" t="s">
        <v>45</v>
      </c>
      <c r="BQ81">
        <v>1</v>
      </c>
      <c r="BR81" t="s">
        <v>48</v>
      </c>
      <c r="BS81" t="s">
        <v>49</v>
      </c>
      <c r="BT81" t="s">
        <v>50</v>
      </c>
      <c r="BU81" t="s">
        <v>77</v>
      </c>
      <c r="BV81" t="s">
        <v>52</v>
      </c>
      <c r="BW81">
        <v>24</v>
      </c>
      <c r="BX81" t="s">
        <v>53</v>
      </c>
      <c r="BY81">
        <v>70</v>
      </c>
      <c r="BZ81" t="s">
        <v>54</v>
      </c>
      <c r="CA81">
        <v>1</v>
      </c>
      <c r="CB81" t="s">
        <v>75</v>
      </c>
      <c r="CC81" t="s">
        <v>5</v>
      </c>
      <c r="CD81" t="s">
        <v>76</v>
      </c>
      <c r="CE81" t="s">
        <v>77</v>
      </c>
      <c r="CF81" t="s">
        <v>67</v>
      </c>
      <c r="CG81">
        <v>71</v>
      </c>
      <c r="CH81" t="s">
        <v>78</v>
      </c>
      <c r="CI81">
        <v>70</v>
      </c>
      <c r="CJ81" t="s">
        <v>79</v>
      </c>
      <c r="CK81">
        <v>2</v>
      </c>
      <c r="CL81" t="s">
        <v>61</v>
      </c>
      <c r="CM81">
        <v>0</v>
      </c>
      <c r="CN81" t="s">
        <v>46</v>
      </c>
      <c r="CO81">
        <v>1</v>
      </c>
      <c r="CP81" t="s">
        <v>80</v>
      </c>
      <c r="CQ81">
        <v>3</v>
      </c>
      <c r="CR81" t="s">
        <v>64</v>
      </c>
      <c r="CS81" t="s">
        <v>624</v>
      </c>
      <c r="CT81" t="s">
        <v>66</v>
      </c>
      <c r="CU81" t="s">
        <v>77</v>
      </c>
      <c r="CV81" t="s">
        <v>67</v>
      </c>
      <c r="CW81">
        <v>12</v>
      </c>
      <c r="CX81" t="s">
        <v>69</v>
      </c>
      <c r="CY81">
        <v>70</v>
      </c>
      <c r="CZ81" t="s">
        <v>68</v>
      </c>
      <c r="DA81">
        <v>99</v>
      </c>
      <c r="DB81" t="s">
        <v>70</v>
      </c>
      <c r="DC81">
        <v>1</v>
      </c>
      <c r="DD81" t="s">
        <v>71</v>
      </c>
      <c r="DE81">
        <v>15</v>
      </c>
      <c r="DF81" t="s">
        <v>72</v>
      </c>
      <c r="DG81">
        <v>7</v>
      </c>
      <c r="DH81" t="s">
        <v>73</v>
      </c>
      <c r="DI81">
        <v>0</v>
      </c>
      <c r="DJ81" t="s">
        <v>74</v>
      </c>
      <c r="DK81">
        <v>4</v>
      </c>
      <c r="DL81" t="s">
        <v>81</v>
      </c>
      <c r="DM81" t="s">
        <v>763</v>
      </c>
      <c r="DN81" t="s">
        <v>84</v>
      </c>
      <c r="DO81" t="s">
        <v>77</v>
      </c>
      <c r="DP81" t="s">
        <v>47</v>
      </c>
      <c r="DQ81" t="s">
        <v>579</v>
      </c>
      <c r="DR81" t="s">
        <v>55</v>
      </c>
      <c r="DS81" t="s">
        <v>85</v>
      </c>
      <c r="DT81" t="s">
        <v>56</v>
      </c>
      <c r="DU81">
        <v>28</v>
      </c>
      <c r="DV81" t="s">
        <v>56</v>
      </c>
      <c r="DW81">
        <v>99</v>
      </c>
      <c r="DX81" t="s">
        <v>57</v>
      </c>
      <c r="DY81">
        <v>69</v>
      </c>
      <c r="DZ81" t="s">
        <v>59</v>
      </c>
      <c r="EA81">
        <v>25</v>
      </c>
      <c r="EB81" t="s">
        <v>58</v>
      </c>
      <c r="EC81">
        <v>1</v>
      </c>
      <c r="ED81" t="s">
        <v>60</v>
      </c>
      <c r="EE81">
        <v>4</v>
      </c>
      <c r="EF81" t="s">
        <v>63</v>
      </c>
      <c r="EG81">
        <v>1</v>
      </c>
      <c r="EH81" t="s">
        <v>62</v>
      </c>
      <c r="EI81">
        <v>4</v>
      </c>
      <c r="EJ81" t="s">
        <v>91</v>
      </c>
      <c r="EK81" t="s">
        <v>802</v>
      </c>
      <c r="EL81" t="s">
        <v>93</v>
      </c>
      <c r="EM81" t="s">
        <v>94</v>
      </c>
      <c r="EN81" t="s">
        <v>82</v>
      </c>
      <c r="EO81" t="s">
        <v>275</v>
      </c>
      <c r="EP81" t="s">
        <v>86</v>
      </c>
      <c r="EQ81" t="s">
        <v>192</v>
      </c>
      <c r="ER81" t="s">
        <v>87</v>
      </c>
      <c r="ES81">
        <v>24</v>
      </c>
      <c r="ET81" t="s">
        <v>88</v>
      </c>
      <c r="EU81">
        <v>67</v>
      </c>
      <c r="EV81" t="s">
        <v>89</v>
      </c>
      <c r="EW81">
        <v>1</v>
      </c>
      <c r="EX81" t="s">
        <v>90</v>
      </c>
      <c r="EY81">
        <v>0</v>
      </c>
      <c r="EZ81" t="s">
        <v>109</v>
      </c>
      <c r="FA81" t="s">
        <v>947</v>
      </c>
      <c r="FB81" t="s">
        <v>111</v>
      </c>
      <c r="FC81" t="s">
        <v>192</v>
      </c>
      <c r="FD81" t="s">
        <v>102</v>
      </c>
      <c r="FE81" t="s">
        <v>431</v>
      </c>
      <c r="FF81" t="s">
        <v>103</v>
      </c>
      <c r="FG81" t="s">
        <v>97</v>
      </c>
      <c r="FH81" t="s">
        <v>105</v>
      </c>
      <c r="FI81">
        <v>26</v>
      </c>
      <c r="FJ81" t="s">
        <v>106</v>
      </c>
      <c r="FK81">
        <v>66</v>
      </c>
      <c r="FL81" t="s">
        <v>107</v>
      </c>
      <c r="FM81">
        <v>1</v>
      </c>
      <c r="FN81" t="s">
        <v>108</v>
      </c>
      <c r="FO81">
        <v>1</v>
      </c>
      <c r="FP81" t="s">
        <v>95</v>
      </c>
      <c r="FQ81" t="s">
        <v>231</v>
      </c>
      <c r="FR81" t="s">
        <v>114</v>
      </c>
      <c r="FS81" t="s">
        <v>348</v>
      </c>
      <c r="FT81" t="s">
        <v>96</v>
      </c>
      <c r="FU81" t="s">
        <v>104</v>
      </c>
      <c r="FV81" t="s">
        <v>98</v>
      </c>
      <c r="FW81">
        <v>48</v>
      </c>
      <c r="FX81" t="s">
        <v>99</v>
      </c>
      <c r="FY81">
        <v>65</v>
      </c>
      <c r="FZ81" t="s">
        <v>100</v>
      </c>
      <c r="GA81">
        <v>1</v>
      </c>
      <c r="GB81" t="s">
        <v>115</v>
      </c>
      <c r="GC81" t="s">
        <v>104</v>
      </c>
      <c r="GD81" t="s">
        <v>101</v>
      </c>
      <c r="GE81" t="s">
        <v>948</v>
      </c>
      <c r="GF81" t="s">
        <v>110</v>
      </c>
      <c r="GG81" t="s">
        <v>617</v>
      </c>
      <c r="GH81" t="s">
        <v>113</v>
      </c>
      <c r="GI81" t="s">
        <v>172</v>
      </c>
      <c r="GJ81" t="s">
        <v>116</v>
      </c>
      <c r="GK81" t="s">
        <v>152</v>
      </c>
      <c r="GL81">
        <v>106</v>
      </c>
    </row>
    <row r="82" spans="2:194" x14ac:dyDescent="0.2">
      <c r="B82" t="s">
        <v>0</v>
      </c>
      <c r="C82" t="s">
        <v>7</v>
      </c>
      <c r="D82" t="s">
        <v>2</v>
      </c>
      <c r="E82" t="s">
        <v>3</v>
      </c>
      <c r="F82" t="s">
        <v>30</v>
      </c>
      <c r="G82" t="s">
        <v>141</v>
      </c>
      <c r="H82" t="s">
        <v>4</v>
      </c>
      <c r="I82" t="s">
        <v>5</v>
      </c>
      <c r="J82" t="s">
        <v>6</v>
      </c>
      <c r="K82" t="s">
        <v>141</v>
      </c>
      <c r="L82" t="s">
        <v>8</v>
      </c>
      <c r="M82">
        <v>69</v>
      </c>
      <c r="N82" t="s">
        <v>11</v>
      </c>
      <c r="O82">
        <v>25</v>
      </c>
      <c r="P82" t="s">
        <v>9</v>
      </c>
      <c r="Q82">
        <v>74</v>
      </c>
      <c r="R82" t="s">
        <v>10</v>
      </c>
      <c r="S82">
        <v>42</v>
      </c>
      <c r="T82" t="s">
        <v>12</v>
      </c>
      <c r="U82">
        <v>430</v>
      </c>
      <c r="V82" t="s">
        <v>13</v>
      </c>
      <c r="W82">
        <v>25</v>
      </c>
      <c r="X82" t="s">
        <v>16</v>
      </c>
      <c r="Y82">
        <v>1</v>
      </c>
      <c r="Z82" t="s">
        <v>15</v>
      </c>
      <c r="AA82">
        <v>3</v>
      </c>
      <c r="AB82" t="s">
        <v>14</v>
      </c>
      <c r="AC82">
        <v>2</v>
      </c>
      <c r="AD82" t="s">
        <v>19</v>
      </c>
      <c r="AE82">
        <v>2</v>
      </c>
      <c r="AF82" t="s">
        <v>17</v>
      </c>
      <c r="AG82">
        <v>1</v>
      </c>
      <c r="AH82" t="s">
        <v>18</v>
      </c>
      <c r="AI82">
        <v>3</v>
      </c>
      <c r="AJ82" t="s">
        <v>24</v>
      </c>
      <c r="AK82" t="s">
        <v>246</v>
      </c>
      <c r="AL82" t="s">
        <v>25</v>
      </c>
      <c r="AM82" t="s">
        <v>142</v>
      </c>
      <c r="AN82" t="s">
        <v>20</v>
      </c>
      <c r="AO82" t="s">
        <v>541</v>
      </c>
      <c r="AP82" t="s">
        <v>22</v>
      </c>
      <c r="AQ82" t="s">
        <v>195</v>
      </c>
      <c r="AR82" t="s">
        <v>27</v>
      </c>
      <c r="AS82" t="s">
        <v>174</v>
      </c>
      <c r="AT82" t="s">
        <v>28</v>
      </c>
      <c r="AU82" t="s">
        <v>237</v>
      </c>
      <c r="AV82" t="s">
        <v>32</v>
      </c>
      <c r="AW82">
        <v>18</v>
      </c>
      <c r="AX82" t="s">
        <v>33</v>
      </c>
      <c r="AY82">
        <v>150</v>
      </c>
      <c r="AZ82" t="s">
        <v>34</v>
      </c>
      <c r="BA82">
        <v>1</v>
      </c>
      <c r="BB82" t="s">
        <v>35</v>
      </c>
      <c r="BC82">
        <v>0</v>
      </c>
      <c r="BD82" t="s">
        <v>36</v>
      </c>
      <c r="BE82" t="s">
        <v>321</v>
      </c>
      <c r="BF82" t="s">
        <v>37</v>
      </c>
      <c r="BG82" t="s">
        <v>237</v>
      </c>
      <c r="BH82" t="s">
        <v>75</v>
      </c>
      <c r="BI82" t="s">
        <v>5</v>
      </c>
      <c r="BJ82" t="s">
        <v>76</v>
      </c>
      <c r="BK82" t="s">
        <v>143</v>
      </c>
      <c r="BL82" t="s">
        <v>67</v>
      </c>
      <c r="BM82">
        <v>55</v>
      </c>
      <c r="BN82" t="s">
        <v>78</v>
      </c>
      <c r="BO82">
        <v>70</v>
      </c>
      <c r="BP82" t="s">
        <v>79</v>
      </c>
      <c r="BQ82">
        <v>1</v>
      </c>
      <c r="BR82" t="s">
        <v>48</v>
      </c>
      <c r="BS82" t="s">
        <v>49</v>
      </c>
      <c r="BT82" t="s">
        <v>50</v>
      </c>
      <c r="BU82" t="s">
        <v>143</v>
      </c>
      <c r="BV82" t="s">
        <v>52</v>
      </c>
      <c r="BW82">
        <v>80</v>
      </c>
      <c r="BX82" t="s">
        <v>53</v>
      </c>
      <c r="BY82">
        <v>70</v>
      </c>
      <c r="BZ82" t="s">
        <v>54</v>
      </c>
      <c r="CA82">
        <v>2</v>
      </c>
      <c r="CB82" t="s">
        <v>39</v>
      </c>
      <c r="CC82" t="s">
        <v>40</v>
      </c>
      <c r="CD82" t="s">
        <v>41</v>
      </c>
      <c r="CE82" t="s">
        <v>143</v>
      </c>
      <c r="CF82" t="s">
        <v>43</v>
      </c>
      <c r="CG82">
        <v>88</v>
      </c>
      <c r="CH82" t="s">
        <v>44</v>
      </c>
      <c r="CI82">
        <v>70</v>
      </c>
      <c r="CJ82" t="s">
        <v>45</v>
      </c>
      <c r="CK82">
        <v>2</v>
      </c>
      <c r="CL82" t="s">
        <v>80</v>
      </c>
      <c r="CM82">
        <v>1</v>
      </c>
      <c r="CN82" t="s">
        <v>61</v>
      </c>
      <c r="CO82">
        <v>4</v>
      </c>
      <c r="CP82" t="s">
        <v>46</v>
      </c>
      <c r="CQ82">
        <v>2</v>
      </c>
      <c r="CR82" t="s">
        <v>82</v>
      </c>
      <c r="CS82" t="s">
        <v>399</v>
      </c>
      <c r="CT82" t="s">
        <v>86</v>
      </c>
      <c r="CU82" t="s">
        <v>145</v>
      </c>
      <c r="CV82" t="s">
        <v>87</v>
      </c>
      <c r="CW82">
        <v>20</v>
      </c>
      <c r="CX82" t="s">
        <v>88</v>
      </c>
      <c r="CY82">
        <v>69</v>
      </c>
      <c r="CZ82" t="s">
        <v>89</v>
      </c>
      <c r="DA82">
        <v>1</v>
      </c>
      <c r="DB82" t="s">
        <v>90</v>
      </c>
      <c r="DC82">
        <v>0</v>
      </c>
      <c r="DD82" t="s">
        <v>109</v>
      </c>
      <c r="DE82" t="s">
        <v>812</v>
      </c>
      <c r="DF82" t="s">
        <v>111</v>
      </c>
      <c r="DG82" t="s">
        <v>145</v>
      </c>
      <c r="DH82" t="s">
        <v>47</v>
      </c>
      <c r="DI82" t="s">
        <v>949</v>
      </c>
      <c r="DJ82" t="s">
        <v>55</v>
      </c>
      <c r="DK82" t="s">
        <v>147</v>
      </c>
      <c r="DL82" t="s">
        <v>56</v>
      </c>
      <c r="DM82">
        <v>84</v>
      </c>
      <c r="DN82" t="s">
        <v>56</v>
      </c>
      <c r="DO82">
        <v>15</v>
      </c>
      <c r="DP82" t="s">
        <v>57</v>
      </c>
      <c r="DQ82">
        <v>68</v>
      </c>
      <c r="DR82" t="s">
        <v>59</v>
      </c>
      <c r="DS82">
        <v>25</v>
      </c>
      <c r="DT82" t="s">
        <v>58</v>
      </c>
      <c r="DU82">
        <v>2</v>
      </c>
      <c r="DV82" t="s">
        <v>60</v>
      </c>
      <c r="DW82">
        <v>1</v>
      </c>
      <c r="DX82" t="s">
        <v>63</v>
      </c>
      <c r="DY82">
        <v>3</v>
      </c>
      <c r="DZ82" t="s">
        <v>62</v>
      </c>
      <c r="EA82">
        <v>0</v>
      </c>
      <c r="EB82" t="s">
        <v>95</v>
      </c>
      <c r="EC82" t="s">
        <v>820</v>
      </c>
      <c r="ED82" t="s">
        <v>96</v>
      </c>
      <c r="EE82" t="s">
        <v>147</v>
      </c>
      <c r="EF82" t="s">
        <v>64</v>
      </c>
      <c r="EG82" t="s">
        <v>430</v>
      </c>
      <c r="EH82" t="s">
        <v>66</v>
      </c>
      <c r="EI82" t="s">
        <v>154</v>
      </c>
      <c r="EJ82" t="s">
        <v>67</v>
      </c>
      <c r="EK82">
        <v>61</v>
      </c>
      <c r="EL82" t="s">
        <v>68</v>
      </c>
      <c r="EM82">
        <v>38</v>
      </c>
      <c r="EN82" t="s">
        <v>69</v>
      </c>
      <c r="EO82">
        <v>66</v>
      </c>
      <c r="EP82" t="s">
        <v>71</v>
      </c>
      <c r="EQ82">
        <v>15</v>
      </c>
      <c r="ER82" t="s">
        <v>72</v>
      </c>
      <c r="ES82">
        <v>3</v>
      </c>
      <c r="ET82" t="s">
        <v>70</v>
      </c>
      <c r="EU82">
        <v>1</v>
      </c>
      <c r="EV82" t="s">
        <v>74</v>
      </c>
      <c r="EW82">
        <v>1</v>
      </c>
      <c r="EX82" t="s">
        <v>73</v>
      </c>
      <c r="EY82">
        <v>2</v>
      </c>
      <c r="EZ82" t="s">
        <v>91</v>
      </c>
      <c r="FA82" t="s">
        <v>309</v>
      </c>
      <c r="FB82" t="s">
        <v>102</v>
      </c>
      <c r="FC82" t="s">
        <v>527</v>
      </c>
      <c r="FD82" t="s">
        <v>93</v>
      </c>
      <c r="FE82" t="s">
        <v>218</v>
      </c>
      <c r="FF82" t="s">
        <v>98</v>
      </c>
      <c r="FG82">
        <v>84</v>
      </c>
      <c r="FH82" t="s">
        <v>99</v>
      </c>
      <c r="FI82">
        <v>65</v>
      </c>
      <c r="FJ82" t="s">
        <v>100</v>
      </c>
      <c r="FK82">
        <v>2</v>
      </c>
      <c r="FL82" t="s">
        <v>103</v>
      </c>
      <c r="FM82" t="s">
        <v>218</v>
      </c>
      <c r="FN82" t="s">
        <v>101</v>
      </c>
      <c r="FO82">
        <v>2</v>
      </c>
      <c r="FP82" t="s">
        <v>81</v>
      </c>
      <c r="FQ82" t="s">
        <v>356</v>
      </c>
      <c r="FR82" t="s">
        <v>84</v>
      </c>
      <c r="FS82" t="s">
        <v>155</v>
      </c>
      <c r="FT82" t="s">
        <v>105</v>
      </c>
      <c r="FU82">
        <v>67</v>
      </c>
      <c r="FV82" t="s">
        <v>106</v>
      </c>
      <c r="FW82">
        <v>64</v>
      </c>
      <c r="FX82" t="s">
        <v>107</v>
      </c>
      <c r="FY82">
        <v>2</v>
      </c>
      <c r="FZ82" t="s">
        <v>108</v>
      </c>
      <c r="GA82">
        <v>2</v>
      </c>
      <c r="GB82" t="s">
        <v>110</v>
      </c>
      <c r="GC82" t="s">
        <v>216</v>
      </c>
      <c r="GD82" t="s">
        <v>113</v>
      </c>
      <c r="GE82" t="s">
        <v>156</v>
      </c>
      <c r="GF82" t="s">
        <v>114</v>
      </c>
      <c r="GG82" t="s">
        <v>454</v>
      </c>
      <c r="GH82" t="s">
        <v>115</v>
      </c>
      <c r="GI82" t="s">
        <v>803</v>
      </c>
      <c r="GJ82" t="s">
        <v>116</v>
      </c>
      <c r="GK82" t="s">
        <v>244</v>
      </c>
      <c r="GL82">
        <v>116</v>
      </c>
    </row>
    <row r="83" spans="2:194" x14ac:dyDescent="0.2">
      <c r="B83" t="s">
        <v>0</v>
      </c>
      <c r="C83" t="s">
        <v>1</v>
      </c>
      <c r="D83" t="s">
        <v>2</v>
      </c>
      <c r="E83" t="s">
        <v>3</v>
      </c>
      <c r="F83" t="s">
        <v>30</v>
      </c>
      <c r="G83" t="s">
        <v>159</v>
      </c>
      <c r="H83" t="s">
        <v>4</v>
      </c>
      <c r="I83" t="s">
        <v>5</v>
      </c>
      <c r="J83" t="s">
        <v>6</v>
      </c>
      <c r="K83" t="s">
        <v>159</v>
      </c>
      <c r="L83" t="s">
        <v>8</v>
      </c>
      <c r="M83">
        <v>78</v>
      </c>
      <c r="N83" t="s">
        <v>11</v>
      </c>
      <c r="O83">
        <v>25</v>
      </c>
      <c r="P83" t="s">
        <v>9</v>
      </c>
      <c r="Q83">
        <v>25</v>
      </c>
      <c r="R83" t="s">
        <v>10</v>
      </c>
      <c r="S83">
        <v>94</v>
      </c>
      <c r="T83" t="s">
        <v>12</v>
      </c>
      <c r="U83">
        <v>450</v>
      </c>
      <c r="V83" t="s">
        <v>13</v>
      </c>
      <c r="W83">
        <v>25</v>
      </c>
      <c r="X83" t="s">
        <v>16</v>
      </c>
      <c r="Y83">
        <v>1</v>
      </c>
      <c r="Z83" t="s">
        <v>15</v>
      </c>
      <c r="AA83">
        <v>4</v>
      </c>
      <c r="AB83" t="s">
        <v>14</v>
      </c>
      <c r="AC83">
        <v>4</v>
      </c>
      <c r="AD83" t="s">
        <v>18</v>
      </c>
      <c r="AE83">
        <v>3</v>
      </c>
      <c r="AF83" t="s">
        <v>17</v>
      </c>
      <c r="AG83">
        <v>2</v>
      </c>
      <c r="AH83" t="s">
        <v>19</v>
      </c>
      <c r="AI83">
        <v>0</v>
      </c>
      <c r="AJ83" t="s">
        <v>20</v>
      </c>
      <c r="AK83" t="s">
        <v>950</v>
      </c>
      <c r="AL83" t="s">
        <v>22</v>
      </c>
      <c r="AM83" t="s">
        <v>159</v>
      </c>
      <c r="AN83" t="s">
        <v>24</v>
      </c>
      <c r="AO83" t="s">
        <v>380</v>
      </c>
      <c r="AP83" t="s">
        <v>25</v>
      </c>
      <c r="AQ83" t="s">
        <v>165</v>
      </c>
      <c r="AR83" t="s">
        <v>27</v>
      </c>
      <c r="AS83" t="s">
        <v>378</v>
      </c>
      <c r="AT83" t="s">
        <v>28</v>
      </c>
      <c r="AU83" t="s">
        <v>139</v>
      </c>
      <c r="AV83" t="s">
        <v>32</v>
      </c>
      <c r="AW83">
        <v>99</v>
      </c>
      <c r="AX83" t="s">
        <v>33</v>
      </c>
      <c r="AY83">
        <v>150</v>
      </c>
      <c r="AZ83" t="s">
        <v>34</v>
      </c>
      <c r="BA83">
        <v>1</v>
      </c>
      <c r="BB83" t="s">
        <v>35</v>
      </c>
      <c r="BC83">
        <v>3</v>
      </c>
      <c r="BD83" t="s">
        <v>36</v>
      </c>
      <c r="BE83" t="s">
        <v>316</v>
      </c>
      <c r="BF83" t="s">
        <v>37</v>
      </c>
      <c r="BG83" t="s">
        <v>123</v>
      </c>
      <c r="BH83" t="s">
        <v>48</v>
      </c>
      <c r="BI83" t="s">
        <v>49</v>
      </c>
      <c r="BJ83" t="s">
        <v>50</v>
      </c>
      <c r="BK83" t="s">
        <v>170</v>
      </c>
      <c r="BL83" t="s">
        <v>52</v>
      </c>
      <c r="BM83">
        <v>93</v>
      </c>
      <c r="BN83" t="s">
        <v>53</v>
      </c>
      <c r="BO83">
        <v>70</v>
      </c>
      <c r="BP83" t="s">
        <v>54</v>
      </c>
      <c r="BQ83">
        <v>2</v>
      </c>
      <c r="BR83" t="s">
        <v>39</v>
      </c>
      <c r="BS83" t="s">
        <v>40</v>
      </c>
      <c r="BT83" t="s">
        <v>41</v>
      </c>
      <c r="BU83" t="s">
        <v>170</v>
      </c>
      <c r="BV83" t="s">
        <v>43</v>
      </c>
      <c r="BW83">
        <v>44</v>
      </c>
      <c r="BX83" t="s">
        <v>44</v>
      </c>
      <c r="BY83">
        <v>70</v>
      </c>
      <c r="BZ83" t="s">
        <v>45</v>
      </c>
      <c r="CA83">
        <v>1</v>
      </c>
      <c r="CB83" t="s">
        <v>75</v>
      </c>
      <c r="CC83" t="s">
        <v>5</v>
      </c>
      <c r="CD83" t="s">
        <v>76</v>
      </c>
      <c r="CE83" t="s">
        <v>170</v>
      </c>
      <c r="CF83" t="s">
        <v>67</v>
      </c>
      <c r="CG83">
        <v>85</v>
      </c>
      <c r="CH83" t="s">
        <v>78</v>
      </c>
      <c r="CI83">
        <v>70</v>
      </c>
      <c r="CJ83" t="s">
        <v>79</v>
      </c>
      <c r="CK83">
        <v>2</v>
      </c>
      <c r="CL83" t="s">
        <v>61</v>
      </c>
      <c r="CM83">
        <v>3</v>
      </c>
      <c r="CN83" t="s">
        <v>80</v>
      </c>
      <c r="CO83">
        <v>3</v>
      </c>
      <c r="CP83" t="s">
        <v>46</v>
      </c>
      <c r="CQ83">
        <v>2</v>
      </c>
      <c r="CR83" t="s">
        <v>47</v>
      </c>
      <c r="CS83" t="s">
        <v>92</v>
      </c>
      <c r="CT83" t="s">
        <v>55</v>
      </c>
      <c r="CU83" t="s">
        <v>136</v>
      </c>
      <c r="CV83" t="s">
        <v>56</v>
      </c>
      <c r="CW83">
        <v>88</v>
      </c>
      <c r="CX83" t="s">
        <v>56</v>
      </c>
      <c r="CY83">
        <v>21</v>
      </c>
      <c r="CZ83" t="s">
        <v>57</v>
      </c>
      <c r="DA83">
        <v>68</v>
      </c>
      <c r="DB83" t="s">
        <v>58</v>
      </c>
      <c r="DC83">
        <v>2</v>
      </c>
      <c r="DD83" t="s">
        <v>59</v>
      </c>
      <c r="DE83">
        <v>25</v>
      </c>
      <c r="DF83" t="s">
        <v>60</v>
      </c>
      <c r="DG83">
        <v>1</v>
      </c>
      <c r="DH83" t="s">
        <v>63</v>
      </c>
      <c r="DI83">
        <v>2</v>
      </c>
      <c r="DJ83" t="s">
        <v>62</v>
      </c>
      <c r="DK83">
        <v>0</v>
      </c>
      <c r="DL83" t="s">
        <v>95</v>
      </c>
      <c r="DM83" t="s">
        <v>727</v>
      </c>
      <c r="DN83" t="s">
        <v>96</v>
      </c>
      <c r="DO83" t="s">
        <v>136</v>
      </c>
      <c r="DP83" t="s">
        <v>64</v>
      </c>
      <c r="DQ83" t="s">
        <v>520</v>
      </c>
      <c r="DR83" t="s">
        <v>82</v>
      </c>
      <c r="DS83" t="s">
        <v>394</v>
      </c>
      <c r="DT83" t="s">
        <v>66</v>
      </c>
      <c r="DU83" t="s">
        <v>177</v>
      </c>
      <c r="DV83" t="s">
        <v>67</v>
      </c>
      <c r="DW83">
        <v>36</v>
      </c>
      <c r="DX83" t="s">
        <v>69</v>
      </c>
      <c r="DY83">
        <v>67</v>
      </c>
      <c r="DZ83" t="s">
        <v>68</v>
      </c>
      <c r="EA83">
        <v>90</v>
      </c>
      <c r="EB83" t="s">
        <v>86</v>
      </c>
      <c r="EC83" t="s">
        <v>148</v>
      </c>
      <c r="ED83" t="s">
        <v>70</v>
      </c>
      <c r="EE83" t="s">
        <v>951</v>
      </c>
      <c r="EF83" t="s">
        <v>71</v>
      </c>
      <c r="EG83">
        <v>15</v>
      </c>
      <c r="EH83" t="s">
        <v>87</v>
      </c>
      <c r="EI83">
        <v>84</v>
      </c>
      <c r="EJ83" t="s">
        <v>72</v>
      </c>
      <c r="EK83">
        <v>7</v>
      </c>
      <c r="EL83" t="s">
        <v>88</v>
      </c>
      <c r="EM83">
        <v>67</v>
      </c>
      <c r="EN83" t="s">
        <v>89</v>
      </c>
      <c r="EO83">
        <v>2</v>
      </c>
      <c r="EP83" t="s">
        <v>73</v>
      </c>
      <c r="EQ83">
        <v>1</v>
      </c>
      <c r="ER83" t="s">
        <v>90</v>
      </c>
      <c r="ES83">
        <v>3</v>
      </c>
      <c r="ET83" t="s">
        <v>74</v>
      </c>
      <c r="EU83">
        <v>4</v>
      </c>
      <c r="EV83" t="s">
        <v>91</v>
      </c>
      <c r="EW83" t="s">
        <v>952</v>
      </c>
      <c r="EX83" t="s">
        <v>81</v>
      </c>
      <c r="EY83" t="s">
        <v>568</v>
      </c>
      <c r="EZ83" t="s">
        <v>84</v>
      </c>
      <c r="FA83" t="s">
        <v>178</v>
      </c>
      <c r="FB83" t="s">
        <v>93</v>
      </c>
      <c r="FC83" t="s">
        <v>178</v>
      </c>
      <c r="FD83" t="s">
        <v>98</v>
      </c>
      <c r="FE83">
        <v>55</v>
      </c>
      <c r="FF83" t="s">
        <v>99</v>
      </c>
      <c r="FG83">
        <v>66</v>
      </c>
      <c r="FH83" t="s">
        <v>100</v>
      </c>
      <c r="FI83">
        <v>1</v>
      </c>
      <c r="FJ83" t="s">
        <v>101</v>
      </c>
      <c r="FK83">
        <v>1</v>
      </c>
      <c r="FL83" t="s">
        <v>110</v>
      </c>
      <c r="FM83" t="s">
        <v>433</v>
      </c>
      <c r="FN83" t="s">
        <v>113</v>
      </c>
      <c r="FO83" t="s">
        <v>137</v>
      </c>
      <c r="FP83" t="s">
        <v>109</v>
      </c>
      <c r="FQ83" t="s">
        <v>189</v>
      </c>
      <c r="FR83" t="s">
        <v>111</v>
      </c>
      <c r="FS83" t="s">
        <v>51</v>
      </c>
      <c r="FT83" t="s">
        <v>102</v>
      </c>
      <c r="FU83" t="s">
        <v>314</v>
      </c>
      <c r="FV83" t="s">
        <v>103</v>
      </c>
      <c r="FW83" t="s">
        <v>77</v>
      </c>
      <c r="FX83" t="s">
        <v>105</v>
      </c>
      <c r="FY83">
        <v>38</v>
      </c>
      <c r="FZ83" t="s">
        <v>106</v>
      </c>
      <c r="GA83">
        <v>63</v>
      </c>
      <c r="GB83" t="s">
        <v>107</v>
      </c>
      <c r="GC83">
        <v>1</v>
      </c>
      <c r="GD83" t="s">
        <v>108</v>
      </c>
      <c r="GE83">
        <v>1</v>
      </c>
      <c r="GF83" t="s">
        <v>114</v>
      </c>
      <c r="GG83" t="s">
        <v>482</v>
      </c>
      <c r="GH83" t="s">
        <v>115</v>
      </c>
      <c r="GI83" t="s">
        <v>186</v>
      </c>
      <c r="GJ83" t="s">
        <v>116</v>
      </c>
      <c r="GK83" t="s">
        <v>199</v>
      </c>
      <c r="GL83">
        <v>101</v>
      </c>
    </row>
    <row r="84" spans="2:194" x14ac:dyDescent="0.2">
      <c r="B84" t="s">
        <v>0</v>
      </c>
      <c r="C84" t="s">
        <v>157</v>
      </c>
      <c r="D84" t="s">
        <v>2</v>
      </c>
      <c r="E84" t="s">
        <v>3</v>
      </c>
      <c r="F84" t="s">
        <v>30</v>
      </c>
      <c r="G84" t="s">
        <v>7</v>
      </c>
      <c r="H84" t="s">
        <v>4</v>
      </c>
      <c r="I84" t="s">
        <v>5</v>
      </c>
      <c r="J84" t="s">
        <v>6</v>
      </c>
      <c r="K84" t="s">
        <v>7</v>
      </c>
      <c r="L84" t="s">
        <v>8</v>
      </c>
      <c r="M84">
        <v>50</v>
      </c>
      <c r="N84" t="s">
        <v>11</v>
      </c>
      <c r="O84">
        <v>25</v>
      </c>
      <c r="P84" t="s">
        <v>9</v>
      </c>
      <c r="Q84">
        <v>71</v>
      </c>
      <c r="R84" t="s">
        <v>10</v>
      </c>
      <c r="S84">
        <v>88</v>
      </c>
      <c r="T84" t="s">
        <v>12</v>
      </c>
      <c r="U84">
        <v>460</v>
      </c>
      <c r="V84" t="s">
        <v>13</v>
      </c>
      <c r="W84">
        <v>25</v>
      </c>
      <c r="X84" t="s">
        <v>15</v>
      </c>
      <c r="Y84">
        <v>3</v>
      </c>
      <c r="Z84" t="s">
        <v>16</v>
      </c>
      <c r="AA84">
        <v>1</v>
      </c>
      <c r="AB84" t="s">
        <v>14</v>
      </c>
      <c r="AC84">
        <v>4</v>
      </c>
      <c r="AD84" t="s">
        <v>18</v>
      </c>
      <c r="AE84">
        <v>1</v>
      </c>
      <c r="AF84" t="s">
        <v>19</v>
      </c>
      <c r="AG84">
        <v>3</v>
      </c>
      <c r="AH84" t="s">
        <v>17</v>
      </c>
      <c r="AI84">
        <v>2</v>
      </c>
      <c r="AJ84" t="s">
        <v>27</v>
      </c>
      <c r="AK84" t="s">
        <v>531</v>
      </c>
      <c r="AL84" t="s">
        <v>28</v>
      </c>
      <c r="AM84" t="s">
        <v>23</v>
      </c>
      <c r="AN84" t="s">
        <v>24</v>
      </c>
      <c r="AO84" t="s">
        <v>465</v>
      </c>
      <c r="AP84" t="s">
        <v>25</v>
      </c>
      <c r="AQ84" t="s">
        <v>26</v>
      </c>
      <c r="AR84" t="s">
        <v>20</v>
      </c>
      <c r="AS84" t="s">
        <v>435</v>
      </c>
      <c r="AT84" t="s">
        <v>22</v>
      </c>
      <c r="AU84" t="s">
        <v>222</v>
      </c>
      <c r="AV84" t="s">
        <v>32</v>
      </c>
      <c r="AW84">
        <v>49</v>
      </c>
      <c r="AX84" t="s">
        <v>33</v>
      </c>
      <c r="AY84">
        <v>150</v>
      </c>
      <c r="AZ84" t="s">
        <v>34</v>
      </c>
      <c r="BA84">
        <v>1</v>
      </c>
      <c r="BB84" t="s">
        <v>35</v>
      </c>
      <c r="BC84">
        <v>2</v>
      </c>
      <c r="BD84" t="s">
        <v>36</v>
      </c>
      <c r="BE84" t="s">
        <v>276</v>
      </c>
      <c r="BF84" t="s">
        <v>37</v>
      </c>
      <c r="BG84" t="s">
        <v>260</v>
      </c>
      <c r="BH84" t="s">
        <v>39</v>
      </c>
      <c r="BI84" t="s">
        <v>49</v>
      </c>
      <c r="BJ84" t="s">
        <v>41</v>
      </c>
      <c r="BK84" t="s">
        <v>207</v>
      </c>
      <c r="BL84" t="s">
        <v>43</v>
      </c>
      <c r="BM84">
        <v>50</v>
      </c>
      <c r="BN84" t="s">
        <v>44</v>
      </c>
      <c r="BO84">
        <v>70</v>
      </c>
      <c r="BP84" t="s">
        <v>45</v>
      </c>
      <c r="BQ84">
        <v>1</v>
      </c>
      <c r="BR84" t="s">
        <v>75</v>
      </c>
      <c r="BS84" t="s">
        <v>5</v>
      </c>
      <c r="BT84" t="s">
        <v>76</v>
      </c>
      <c r="BU84" t="s">
        <v>207</v>
      </c>
      <c r="BV84" t="s">
        <v>67</v>
      </c>
      <c r="BW84">
        <v>56</v>
      </c>
      <c r="BX84" t="s">
        <v>78</v>
      </c>
      <c r="BY84">
        <v>70</v>
      </c>
      <c r="BZ84" t="s">
        <v>79</v>
      </c>
      <c r="CA84">
        <v>1</v>
      </c>
      <c r="CB84" t="s">
        <v>46</v>
      </c>
      <c r="CC84">
        <v>2</v>
      </c>
      <c r="CD84" t="s">
        <v>48</v>
      </c>
      <c r="CE84" t="s">
        <v>40</v>
      </c>
      <c r="CF84" t="s">
        <v>50</v>
      </c>
      <c r="CG84" t="s">
        <v>207</v>
      </c>
      <c r="CH84" t="s">
        <v>52</v>
      </c>
      <c r="CI84">
        <v>51</v>
      </c>
      <c r="CJ84" t="s">
        <v>53</v>
      </c>
      <c r="CK84">
        <v>70</v>
      </c>
      <c r="CL84" t="s">
        <v>54</v>
      </c>
      <c r="CM84">
        <v>1</v>
      </c>
      <c r="CN84" t="s">
        <v>80</v>
      </c>
      <c r="CO84">
        <v>1</v>
      </c>
      <c r="CP84" t="s">
        <v>61</v>
      </c>
      <c r="CQ84">
        <v>1</v>
      </c>
      <c r="CR84" t="s">
        <v>82</v>
      </c>
      <c r="CS84" t="s">
        <v>597</v>
      </c>
      <c r="CT84" t="s">
        <v>64</v>
      </c>
      <c r="CU84" t="s">
        <v>572</v>
      </c>
      <c r="CV84" t="s">
        <v>86</v>
      </c>
      <c r="CW84" t="s">
        <v>124</v>
      </c>
      <c r="CX84" t="s">
        <v>87</v>
      </c>
      <c r="CY84">
        <v>86</v>
      </c>
      <c r="CZ84" t="s">
        <v>88</v>
      </c>
      <c r="DA84">
        <v>69</v>
      </c>
      <c r="DB84" t="s">
        <v>89</v>
      </c>
      <c r="DC84">
        <v>2</v>
      </c>
      <c r="DD84" t="s">
        <v>66</v>
      </c>
      <c r="DE84" t="s">
        <v>124</v>
      </c>
      <c r="DF84" t="s">
        <v>67</v>
      </c>
      <c r="DG84">
        <v>76</v>
      </c>
      <c r="DH84" t="s">
        <v>69</v>
      </c>
      <c r="DI84">
        <v>69</v>
      </c>
      <c r="DJ84" t="s">
        <v>68</v>
      </c>
      <c r="DK84">
        <v>79</v>
      </c>
      <c r="DL84" t="s">
        <v>70</v>
      </c>
      <c r="DM84">
        <v>2</v>
      </c>
      <c r="DN84" t="s">
        <v>71</v>
      </c>
      <c r="DO84">
        <v>15</v>
      </c>
      <c r="DP84" t="s">
        <v>72</v>
      </c>
      <c r="DQ84">
        <v>6</v>
      </c>
      <c r="DR84" t="s">
        <v>90</v>
      </c>
      <c r="DS84">
        <v>2</v>
      </c>
      <c r="DT84" t="s">
        <v>74</v>
      </c>
      <c r="DU84">
        <v>3</v>
      </c>
      <c r="DV84" t="s">
        <v>73</v>
      </c>
      <c r="DW84">
        <v>2</v>
      </c>
      <c r="DX84" t="s">
        <v>47</v>
      </c>
      <c r="DY84" t="s">
        <v>515</v>
      </c>
      <c r="DZ84" t="s">
        <v>55</v>
      </c>
      <c r="EA84" t="s">
        <v>127</v>
      </c>
      <c r="EB84" t="s">
        <v>56</v>
      </c>
      <c r="EC84">
        <v>15</v>
      </c>
      <c r="ED84" t="s">
        <v>56</v>
      </c>
      <c r="EE84">
        <v>60</v>
      </c>
      <c r="EF84" t="s">
        <v>57</v>
      </c>
      <c r="EG84">
        <v>68</v>
      </c>
      <c r="EH84" t="s">
        <v>59</v>
      </c>
      <c r="EI84">
        <v>25</v>
      </c>
      <c r="EJ84" t="s">
        <v>58</v>
      </c>
      <c r="EK84">
        <v>1</v>
      </c>
      <c r="EL84" t="s">
        <v>60</v>
      </c>
      <c r="EM84">
        <v>3</v>
      </c>
      <c r="EN84" t="s">
        <v>63</v>
      </c>
      <c r="EO84">
        <v>0</v>
      </c>
      <c r="EP84" t="s">
        <v>62</v>
      </c>
      <c r="EQ84">
        <v>2</v>
      </c>
      <c r="ER84" t="s">
        <v>91</v>
      </c>
      <c r="ES84" t="s">
        <v>929</v>
      </c>
      <c r="ET84" t="s">
        <v>93</v>
      </c>
      <c r="EU84" t="s">
        <v>127</v>
      </c>
      <c r="EV84" t="s">
        <v>109</v>
      </c>
      <c r="EW84" t="s">
        <v>508</v>
      </c>
      <c r="EX84" t="s">
        <v>81</v>
      </c>
      <c r="EY84" t="s">
        <v>390</v>
      </c>
      <c r="EZ84" t="s">
        <v>111</v>
      </c>
      <c r="FA84" t="s">
        <v>162</v>
      </c>
      <c r="FB84" t="s">
        <v>84</v>
      </c>
      <c r="FC84" t="s">
        <v>162</v>
      </c>
      <c r="FD84" t="s">
        <v>102</v>
      </c>
      <c r="FE84" t="s">
        <v>462</v>
      </c>
      <c r="FF84" t="s">
        <v>95</v>
      </c>
      <c r="FG84" t="s">
        <v>780</v>
      </c>
      <c r="FH84" t="s">
        <v>103</v>
      </c>
      <c r="FI84" t="s">
        <v>128</v>
      </c>
      <c r="FJ84" t="s">
        <v>96</v>
      </c>
      <c r="FK84" t="s">
        <v>128</v>
      </c>
      <c r="FL84" t="s">
        <v>98</v>
      </c>
      <c r="FM84">
        <v>64</v>
      </c>
      <c r="FN84" t="s">
        <v>105</v>
      </c>
      <c r="FO84">
        <v>24</v>
      </c>
      <c r="FP84" t="s">
        <v>99</v>
      </c>
      <c r="FQ84">
        <v>66</v>
      </c>
      <c r="FR84" t="s">
        <v>100</v>
      </c>
      <c r="FS84">
        <v>1</v>
      </c>
      <c r="FT84" t="s">
        <v>106</v>
      </c>
      <c r="FU84">
        <v>66</v>
      </c>
      <c r="FV84" t="s">
        <v>107</v>
      </c>
      <c r="FW84">
        <v>1</v>
      </c>
      <c r="FX84" t="s">
        <v>108</v>
      </c>
      <c r="FY84">
        <v>1</v>
      </c>
      <c r="FZ84" t="s">
        <v>101</v>
      </c>
      <c r="GA84">
        <v>1</v>
      </c>
      <c r="GB84" t="s">
        <v>114</v>
      </c>
      <c r="GC84" t="s">
        <v>330</v>
      </c>
      <c r="GD84" t="s">
        <v>110</v>
      </c>
      <c r="GE84" t="s">
        <v>387</v>
      </c>
      <c r="GF84" t="s">
        <v>115</v>
      </c>
      <c r="GG84" t="s">
        <v>129</v>
      </c>
      <c r="GH84" t="s">
        <v>113</v>
      </c>
      <c r="GI84" t="s">
        <v>504</v>
      </c>
      <c r="GJ84" t="s">
        <v>116</v>
      </c>
      <c r="GK84" t="s">
        <v>170</v>
      </c>
      <c r="GL84">
        <v>86</v>
      </c>
    </row>
    <row r="85" spans="2:194" x14ac:dyDescent="0.2">
      <c r="B85" t="s">
        <v>0</v>
      </c>
      <c r="C85" t="s">
        <v>138</v>
      </c>
      <c r="D85" t="s">
        <v>2</v>
      </c>
      <c r="E85" t="s">
        <v>3</v>
      </c>
      <c r="F85" t="s">
        <v>4</v>
      </c>
      <c r="G85" t="s">
        <v>5</v>
      </c>
      <c r="H85" t="s">
        <v>6</v>
      </c>
      <c r="I85" t="s">
        <v>31</v>
      </c>
      <c r="J85" t="s">
        <v>8</v>
      </c>
      <c r="K85">
        <v>84</v>
      </c>
      <c r="L85" t="s">
        <v>9</v>
      </c>
      <c r="M85">
        <v>29</v>
      </c>
      <c r="N85" t="s">
        <v>11</v>
      </c>
      <c r="O85">
        <v>25</v>
      </c>
      <c r="P85" t="s">
        <v>12</v>
      </c>
      <c r="Q85">
        <v>440</v>
      </c>
      <c r="R85" t="s">
        <v>10</v>
      </c>
      <c r="S85">
        <v>91</v>
      </c>
      <c r="T85" t="s">
        <v>13</v>
      </c>
      <c r="U85">
        <v>25</v>
      </c>
      <c r="V85" t="s">
        <v>15</v>
      </c>
      <c r="W85">
        <v>4</v>
      </c>
      <c r="X85" t="s">
        <v>16</v>
      </c>
      <c r="Y85">
        <v>1</v>
      </c>
      <c r="Z85" t="s">
        <v>14</v>
      </c>
      <c r="AA85">
        <v>4</v>
      </c>
      <c r="AB85" t="s">
        <v>18</v>
      </c>
      <c r="AC85">
        <v>2</v>
      </c>
      <c r="AD85" t="s">
        <v>19</v>
      </c>
      <c r="AE85">
        <v>1</v>
      </c>
      <c r="AF85" t="s">
        <v>17</v>
      </c>
      <c r="AG85">
        <v>4</v>
      </c>
      <c r="AH85" t="s">
        <v>20</v>
      </c>
      <c r="AI85" t="s">
        <v>326</v>
      </c>
      <c r="AJ85" t="s">
        <v>22</v>
      </c>
      <c r="AK85" t="s">
        <v>38</v>
      </c>
      <c r="AL85" t="s">
        <v>27</v>
      </c>
      <c r="AM85" t="s">
        <v>305</v>
      </c>
      <c r="AN85" t="s">
        <v>28</v>
      </c>
      <c r="AO85" t="s">
        <v>253</v>
      </c>
      <c r="AP85" t="s">
        <v>24</v>
      </c>
      <c r="AQ85" t="s">
        <v>377</v>
      </c>
      <c r="AR85" t="s">
        <v>25</v>
      </c>
      <c r="AS85" t="s">
        <v>299</v>
      </c>
      <c r="AT85" t="s">
        <v>30</v>
      </c>
      <c r="AU85" t="s">
        <v>204</v>
      </c>
      <c r="AV85" t="s">
        <v>32</v>
      </c>
      <c r="AW85">
        <v>98</v>
      </c>
      <c r="AX85" t="s">
        <v>33</v>
      </c>
      <c r="AY85">
        <v>150</v>
      </c>
      <c r="AZ85" t="s">
        <v>34</v>
      </c>
      <c r="BA85">
        <v>1</v>
      </c>
      <c r="BB85" t="s">
        <v>35</v>
      </c>
      <c r="BC85">
        <v>2</v>
      </c>
      <c r="BD85" t="s">
        <v>36</v>
      </c>
      <c r="BE85" t="s">
        <v>953</v>
      </c>
      <c r="BF85" t="s">
        <v>37</v>
      </c>
      <c r="BG85" t="s">
        <v>229</v>
      </c>
      <c r="BH85" t="s">
        <v>48</v>
      </c>
      <c r="BI85" t="s">
        <v>40</v>
      </c>
      <c r="BJ85" t="s">
        <v>50</v>
      </c>
      <c r="BK85" t="s">
        <v>97</v>
      </c>
      <c r="BL85" t="s">
        <v>52</v>
      </c>
      <c r="BM85">
        <v>90</v>
      </c>
      <c r="BN85" t="s">
        <v>53</v>
      </c>
      <c r="BO85">
        <v>70</v>
      </c>
      <c r="BP85" t="s">
        <v>54</v>
      </c>
      <c r="BQ85">
        <v>2</v>
      </c>
      <c r="BR85" t="s">
        <v>39</v>
      </c>
      <c r="BS85" t="s">
        <v>49</v>
      </c>
      <c r="BT85" t="s">
        <v>41</v>
      </c>
      <c r="BU85" t="s">
        <v>97</v>
      </c>
      <c r="BV85" t="s">
        <v>43</v>
      </c>
      <c r="BW85">
        <v>14</v>
      </c>
      <c r="BX85" t="s">
        <v>44</v>
      </c>
      <c r="BY85">
        <v>70</v>
      </c>
      <c r="BZ85" t="s">
        <v>45</v>
      </c>
      <c r="CA85">
        <v>1</v>
      </c>
      <c r="CB85" t="s">
        <v>75</v>
      </c>
      <c r="CC85" t="s">
        <v>5</v>
      </c>
      <c r="CD85" t="s">
        <v>76</v>
      </c>
      <c r="CE85" t="s">
        <v>97</v>
      </c>
      <c r="CF85" t="s">
        <v>67</v>
      </c>
      <c r="CG85">
        <v>54</v>
      </c>
      <c r="CH85" t="s">
        <v>78</v>
      </c>
      <c r="CI85">
        <v>70</v>
      </c>
      <c r="CJ85" t="s">
        <v>79</v>
      </c>
      <c r="CK85">
        <v>1</v>
      </c>
      <c r="CL85" t="s">
        <v>61</v>
      </c>
      <c r="CM85">
        <v>3</v>
      </c>
      <c r="CN85" t="s">
        <v>46</v>
      </c>
      <c r="CO85">
        <v>0</v>
      </c>
      <c r="CP85" t="s">
        <v>80</v>
      </c>
      <c r="CQ85">
        <v>2</v>
      </c>
      <c r="CR85" t="s">
        <v>47</v>
      </c>
      <c r="CS85" t="s">
        <v>774</v>
      </c>
      <c r="CT85" t="s">
        <v>55</v>
      </c>
      <c r="CU85" t="s">
        <v>97</v>
      </c>
      <c r="CV85" t="s">
        <v>56</v>
      </c>
      <c r="CW85">
        <v>61</v>
      </c>
      <c r="CX85" t="s">
        <v>56</v>
      </c>
      <c r="CY85">
        <v>40</v>
      </c>
      <c r="CZ85" t="s">
        <v>57</v>
      </c>
      <c r="DA85">
        <v>70</v>
      </c>
      <c r="DB85" t="s">
        <v>58</v>
      </c>
      <c r="DC85">
        <v>1</v>
      </c>
      <c r="DD85" t="s">
        <v>59</v>
      </c>
      <c r="DE85">
        <v>25</v>
      </c>
      <c r="DF85" t="s">
        <v>60</v>
      </c>
      <c r="DG85">
        <v>2</v>
      </c>
      <c r="DH85" t="s">
        <v>63</v>
      </c>
      <c r="DI85">
        <v>3</v>
      </c>
      <c r="DJ85" t="s">
        <v>62</v>
      </c>
      <c r="DK85">
        <v>2</v>
      </c>
      <c r="DL85" t="s">
        <v>82</v>
      </c>
      <c r="DM85" t="s">
        <v>394</v>
      </c>
      <c r="DN85" t="s">
        <v>95</v>
      </c>
      <c r="DO85" t="s">
        <v>805</v>
      </c>
      <c r="DP85" t="s">
        <v>96</v>
      </c>
      <c r="DQ85" t="s">
        <v>172</v>
      </c>
      <c r="DR85" t="s">
        <v>86</v>
      </c>
      <c r="DS85" t="s">
        <v>172</v>
      </c>
      <c r="DT85" t="s">
        <v>87</v>
      </c>
      <c r="DU85">
        <v>77</v>
      </c>
      <c r="DV85" t="s">
        <v>88</v>
      </c>
      <c r="DW85">
        <v>68</v>
      </c>
      <c r="DX85" t="s">
        <v>89</v>
      </c>
      <c r="DY85">
        <v>2</v>
      </c>
      <c r="DZ85" t="s">
        <v>90</v>
      </c>
      <c r="EA85">
        <v>2</v>
      </c>
      <c r="EB85" t="s">
        <v>64</v>
      </c>
      <c r="EC85" t="s">
        <v>175</v>
      </c>
      <c r="ED85" t="s">
        <v>91</v>
      </c>
      <c r="EE85" t="s">
        <v>231</v>
      </c>
      <c r="EF85" t="s">
        <v>66</v>
      </c>
      <c r="EG85" t="s">
        <v>112</v>
      </c>
      <c r="EH85" t="s">
        <v>67</v>
      </c>
      <c r="EI85">
        <v>26</v>
      </c>
      <c r="EJ85" t="s">
        <v>68</v>
      </c>
      <c r="EK85">
        <v>77</v>
      </c>
      <c r="EL85" t="s">
        <v>69</v>
      </c>
      <c r="EM85">
        <v>67</v>
      </c>
      <c r="EN85" t="s">
        <v>70</v>
      </c>
      <c r="EO85">
        <v>1</v>
      </c>
      <c r="EP85" t="s">
        <v>71</v>
      </c>
      <c r="EQ85">
        <v>15</v>
      </c>
      <c r="ER85" t="s">
        <v>93</v>
      </c>
      <c r="ES85" t="s">
        <v>148</v>
      </c>
      <c r="ET85" t="s">
        <v>72</v>
      </c>
      <c r="EU85" t="s">
        <v>954</v>
      </c>
      <c r="EV85" t="s">
        <v>98</v>
      </c>
      <c r="EW85">
        <v>67</v>
      </c>
      <c r="EX85" t="s">
        <v>99</v>
      </c>
      <c r="EY85">
        <v>67</v>
      </c>
      <c r="EZ85" t="s">
        <v>100</v>
      </c>
      <c r="FA85">
        <v>2</v>
      </c>
      <c r="FB85" t="s">
        <v>73</v>
      </c>
      <c r="FC85">
        <v>1</v>
      </c>
      <c r="FD85" t="s">
        <v>74</v>
      </c>
      <c r="FE85">
        <v>2</v>
      </c>
      <c r="FF85" t="s">
        <v>101</v>
      </c>
      <c r="FG85">
        <v>2</v>
      </c>
      <c r="FH85" t="s">
        <v>109</v>
      </c>
      <c r="FI85" t="s">
        <v>163</v>
      </c>
      <c r="FJ85" t="s">
        <v>81</v>
      </c>
      <c r="FK85" t="s">
        <v>329</v>
      </c>
      <c r="FL85" t="s">
        <v>111</v>
      </c>
      <c r="FM85" t="s">
        <v>199</v>
      </c>
      <c r="FN85" t="s">
        <v>84</v>
      </c>
      <c r="FO85" t="s">
        <v>199</v>
      </c>
      <c r="FP85" t="s">
        <v>102</v>
      </c>
      <c r="FQ85" t="s">
        <v>635</v>
      </c>
      <c r="FR85" t="s">
        <v>110</v>
      </c>
      <c r="FS85" t="s">
        <v>151</v>
      </c>
      <c r="FT85" t="s">
        <v>103</v>
      </c>
      <c r="FU85" t="s">
        <v>173</v>
      </c>
      <c r="FV85" t="s">
        <v>105</v>
      </c>
      <c r="FW85">
        <v>32</v>
      </c>
      <c r="FX85" t="s">
        <v>106</v>
      </c>
      <c r="FY85">
        <v>65</v>
      </c>
      <c r="FZ85" t="s">
        <v>113</v>
      </c>
      <c r="GA85" t="s">
        <v>148</v>
      </c>
      <c r="GB85" t="s">
        <v>107</v>
      </c>
      <c r="GC85" t="s">
        <v>955</v>
      </c>
      <c r="GD85" t="s">
        <v>108</v>
      </c>
      <c r="GE85">
        <v>1</v>
      </c>
      <c r="GF85" t="s">
        <v>114</v>
      </c>
      <c r="GG85" t="s">
        <v>343</v>
      </c>
      <c r="GH85" t="s">
        <v>115</v>
      </c>
      <c r="GI85" t="s">
        <v>304</v>
      </c>
      <c r="GJ85" t="s">
        <v>116</v>
      </c>
      <c r="GK85" t="s">
        <v>156</v>
      </c>
      <c r="GL85">
        <v>110</v>
      </c>
    </row>
    <row r="86" spans="2:194" x14ac:dyDescent="0.2">
      <c r="B86" t="s">
        <v>0</v>
      </c>
      <c r="C86" t="s">
        <v>1</v>
      </c>
      <c r="D86" t="s">
        <v>2</v>
      </c>
      <c r="E86" t="s">
        <v>3</v>
      </c>
      <c r="F86" t="s">
        <v>30</v>
      </c>
      <c r="G86" t="s">
        <v>159</v>
      </c>
      <c r="H86" t="s">
        <v>4</v>
      </c>
      <c r="I86" t="s">
        <v>5</v>
      </c>
      <c r="J86" t="s">
        <v>6</v>
      </c>
      <c r="K86" t="s">
        <v>159</v>
      </c>
      <c r="L86" t="s">
        <v>8</v>
      </c>
      <c r="M86">
        <v>78</v>
      </c>
      <c r="N86" t="s">
        <v>11</v>
      </c>
      <c r="O86">
        <v>25</v>
      </c>
      <c r="P86" t="s">
        <v>9</v>
      </c>
      <c r="Q86">
        <v>18</v>
      </c>
      <c r="R86" t="s">
        <v>10</v>
      </c>
      <c r="S86">
        <v>18</v>
      </c>
      <c r="T86" t="s">
        <v>12</v>
      </c>
      <c r="U86">
        <v>450</v>
      </c>
      <c r="V86" t="s">
        <v>13</v>
      </c>
      <c r="W86">
        <v>25</v>
      </c>
      <c r="X86" t="s">
        <v>15</v>
      </c>
      <c r="Y86">
        <v>4</v>
      </c>
      <c r="Z86" t="s">
        <v>16</v>
      </c>
      <c r="AA86">
        <v>1</v>
      </c>
      <c r="AB86" t="s">
        <v>14</v>
      </c>
      <c r="AC86">
        <v>1</v>
      </c>
      <c r="AD86" t="s">
        <v>18</v>
      </c>
      <c r="AE86">
        <v>3</v>
      </c>
      <c r="AF86" t="s">
        <v>19</v>
      </c>
      <c r="AG86">
        <v>0</v>
      </c>
      <c r="AH86" t="s">
        <v>17</v>
      </c>
      <c r="AI86">
        <v>0</v>
      </c>
      <c r="AJ86" t="s">
        <v>24</v>
      </c>
      <c r="AK86" t="s">
        <v>219</v>
      </c>
      <c r="AL86" t="s">
        <v>20</v>
      </c>
      <c r="AM86" t="s">
        <v>389</v>
      </c>
      <c r="AN86" t="s">
        <v>22</v>
      </c>
      <c r="AO86" t="s">
        <v>159</v>
      </c>
      <c r="AP86" t="s">
        <v>25</v>
      </c>
      <c r="AQ86" t="s">
        <v>159</v>
      </c>
      <c r="AR86" t="s">
        <v>27</v>
      </c>
      <c r="AS86" t="s">
        <v>377</v>
      </c>
      <c r="AT86" t="s">
        <v>28</v>
      </c>
      <c r="AU86" t="s">
        <v>139</v>
      </c>
      <c r="AV86" t="s">
        <v>32</v>
      </c>
      <c r="AW86">
        <v>68</v>
      </c>
      <c r="AX86" t="s">
        <v>33</v>
      </c>
      <c r="AY86">
        <v>150</v>
      </c>
      <c r="AZ86" t="s">
        <v>34</v>
      </c>
      <c r="BA86">
        <v>1</v>
      </c>
      <c r="BB86" t="s">
        <v>35</v>
      </c>
      <c r="BC86">
        <v>3</v>
      </c>
      <c r="BD86" t="s">
        <v>36</v>
      </c>
      <c r="BE86" t="s">
        <v>183</v>
      </c>
      <c r="BF86" t="s">
        <v>37</v>
      </c>
      <c r="BG86" t="s">
        <v>123</v>
      </c>
      <c r="BH86" t="s">
        <v>75</v>
      </c>
      <c r="BI86" t="s">
        <v>5</v>
      </c>
      <c r="BJ86" t="s">
        <v>76</v>
      </c>
      <c r="BK86" t="s">
        <v>170</v>
      </c>
      <c r="BL86" t="s">
        <v>67</v>
      </c>
      <c r="BM86">
        <v>63</v>
      </c>
      <c r="BN86" t="s">
        <v>78</v>
      </c>
      <c r="BO86">
        <v>70</v>
      </c>
      <c r="BP86" t="s">
        <v>79</v>
      </c>
      <c r="BQ86">
        <v>1</v>
      </c>
      <c r="BR86" t="s">
        <v>48</v>
      </c>
      <c r="BS86" t="s">
        <v>49</v>
      </c>
      <c r="BT86" t="s">
        <v>50</v>
      </c>
      <c r="BU86" t="s">
        <v>170</v>
      </c>
      <c r="BV86" t="s">
        <v>52</v>
      </c>
      <c r="BW86">
        <v>18</v>
      </c>
      <c r="BX86" t="s">
        <v>53</v>
      </c>
      <c r="BY86">
        <v>70</v>
      </c>
      <c r="BZ86" t="s">
        <v>54</v>
      </c>
      <c r="CA86">
        <v>1</v>
      </c>
      <c r="CB86" t="s">
        <v>80</v>
      </c>
      <c r="CC86">
        <v>1</v>
      </c>
      <c r="CD86" t="s">
        <v>61</v>
      </c>
      <c r="CE86">
        <v>0</v>
      </c>
      <c r="CF86" t="s">
        <v>39</v>
      </c>
      <c r="CG86" t="s">
        <v>40</v>
      </c>
      <c r="CH86" t="s">
        <v>41</v>
      </c>
      <c r="CI86" t="s">
        <v>170</v>
      </c>
      <c r="CJ86" t="s">
        <v>43</v>
      </c>
      <c r="CK86">
        <v>78</v>
      </c>
      <c r="CL86" t="s">
        <v>44</v>
      </c>
      <c r="CM86">
        <v>70</v>
      </c>
      <c r="CN86" t="s">
        <v>45</v>
      </c>
      <c r="CO86">
        <v>2</v>
      </c>
      <c r="CP86" t="s">
        <v>46</v>
      </c>
      <c r="CQ86">
        <v>2</v>
      </c>
      <c r="CR86" t="s">
        <v>64</v>
      </c>
      <c r="CS86" t="s">
        <v>197</v>
      </c>
      <c r="CT86" t="s">
        <v>66</v>
      </c>
      <c r="CU86" t="s">
        <v>170</v>
      </c>
      <c r="CV86" t="s">
        <v>67</v>
      </c>
      <c r="CW86">
        <v>92</v>
      </c>
      <c r="CX86" t="s">
        <v>68</v>
      </c>
      <c r="CY86">
        <v>11</v>
      </c>
      <c r="CZ86" t="s">
        <v>69</v>
      </c>
      <c r="DA86">
        <v>70</v>
      </c>
      <c r="DB86" t="s">
        <v>70</v>
      </c>
      <c r="DC86">
        <v>2</v>
      </c>
      <c r="DD86" t="s">
        <v>71</v>
      </c>
      <c r="DE86">
        <v>15</v>
      </c>
      <c r="DF86" t="s">
        <v>72</v>
      </c>
      <c r="DG86">
        <v>1</v>
      </c>
      <c r="DH86" t="s">
        <v>73</v>
      </c>
      <c r="DI86">
        <v>4</v>
      </c>
      <c r="DJ86" t="s">
        <v>74</v>
      </c>
      <c r="DK86">
        <v>0</v>
      </c>
      <c r="DL86" t="s">
        <v>102</v>
      </c>
      <c r="DM86" t="s">
        <v>256</v>
      </c>
      <c r="DN86" t="s">
        <v>103</v>
      </c>
      <c r="DO86" t="s">
        <v>170</v>
      </c>
      <c r="DP86" t="s">
        <v>82</v>
      </c>
      <c r="DQ86" t="s">
        <v>255</v>
      </c>
      <c r="DR86" t="s">
        <v>86</v>
      </c>
      <c r="DS86" t="s">
        <v>134</v>
      </c>
      <c r="DT86" t="s">
        <v>87</v>
      </c>
      <c r="DU86">
        <v>36</v>
      </c>
      <c r="DV86" t="s">
        <v>88</v>
      </c>
      <c r="DW86">
        <v>69</v>
      </c>
      <c r="DX86" t="s">
        <v>89</v>
      </c>
      <c r="DY86">
        <v>1</v>
      </c>
      <c r="DZ86" t="s">
        <v>90</v>
      </c>
      <c r="EA86">
        <v>0</v>
      </c>
      <c r="EB86" t="s">
        <v>109</v>
      </c>
      <c r="EC86" t="s">
        <v>544</v>
      </c>
      <c r="ED86" t="s">
        <v>111</v>
      </c>
      <c r="EE86" t="s">
        <v>134</v>
      </c>
      <c r="EF86" t="s">
        <v>47</v>
      </c>
      <c r="EG86" t="s">
        <v>905</v>
      </c>
      <c r="EH86" t="s">
        <v>55</v>
      </c>
      <c r="EI86" t="s">
        <v>136</v>
      </c>
      <c r="EJ86" t="s">
        <v>56</v>
      </c>
      <c r="EK86">
        <v>55</v>
      </c>
      <c r="EL86" t="s">
        <v>56</v>
      </c>
      <c r="EM86">
        <v>47</v>
      </c>
      <c r="EN86" t="s">
        <v>57</v>
      </c>
      <c r="EO86">
        <v>68</v>
      </c>
      <c r="EP86" t="s">
        <v>58</v>
      </c>
      <c r="EQ86">
        <v>1</v>
      </c>
      <c r="ER86" t="s">
        <v>59</v>
      </c>
      <c r="ES86">
        <v>25</v>
      </c>
      <c r="ET86" t="s">
        <v>60</v>
      </c>
      <c r="EU86">
        <v>2</v>
      </c>
      <c r="EV86" t="s">
        <v>63</v>
      </c>
      <c r="EW86">
        <v>2</v>
      </c>
      <c r="EX86" t="s">
        <v>62</v>
      </c>
      <c r="EY86">
        <v>2</v>
      </c>
      <c r="EZ86" t="s">
        <v>91</v>
      </c>
      <c r="FA86" t="s">
        <v>486</v>
      </c>
      <c r="FB86" t="s">
        <v>95</v>
      </c>
      <c r="FC86" t="s">
        <v>621</v>
      </c>
      <c r="FD86" t="s">
        <v>81</v>
      </c>
      <c r="FE86" t="s">
        <v>175</v>
      </c>
      <c r="FF86" t="s">
        <v>93</v>
      </c>
      <c r="FG86" t="s">
        <v>178</v>
      </c>
      <c r="FH86" t="s">
        <v>96</v>
      </c>
      <c r="FI86" t="s">
        <v>178</v>
      </c>
      <c r="FJ86" t="s">
        <v>98</v>
      </c>
      <c r="FK86">
        <v>52</v>
      </c>
      <c r="FL86" t="s">
        <v>99</v>
      </c>
      <c r="FM86">
        <v>66</v>
      </c>
      <c r="FN86" t="s">
        <v>100</v>
      </c>
      <c r="FO86">
        <v>1</v>
      </c>
      <c r="FP86" t="s">
        <v>84</v>
      </c>
      <c r="FQ86" t="s">
        <v>178</v>
      </c>
      <c r="FR86" t="s">
        <v>105</v>
      </c>
      <c r="FS86">
        <v>28</v>
      </c>
      <c r="FT86" t="s">
        <v>106</v>
      </c>
      <c r="FU86">
        <v>66</v>
      </c>
      <c r="FV86" t="s">
        <v>107</v>
      </c>
      <c r="FW86">
        <v>1</v>
      </c>
      <c r="FX86" t="s">
        <v>101</v>
      </c>
      <c r="FY86">
        <v>1</v>
      </c>
      <c r="FZ86" t="s">
        <v>108</v>
      </c>
      <c r="GA86">
        <v>0</v>
      </c>
      <c r="GB86" t="s">
        <v>114</v>
      </c>
      <c r="GC86" t="s">
        <v>284</v>
      </c>
      <c r="GD86" t="s">
        <v>115</v>
      </c>
      <c r="GE86" t="s">
        <v>441</v>
      </c>
      <c r="GF86" t="s">
        <v>110</v>
      </c>
      <c r="GG86" t="s">
        <v>625</v>
      </c>
      <c r="GH86" t="s">
        <v>113</v>
      </c>
      <c r="GI86" t="s">
        <v>137</v>
      </c>
      <c r="GJ86" t="s">
        <v>116</v>
      </c>
      <c r="GK86" t="s">
        <v>192</v>
      </c>
      <c r="GL86">
        <v>96</v>
      </c>
    </row>
    <row r="87" spans="2:194" x14ac:dyDescent="0.2">
      <c r="B87" t="s">
        <v>0</v>
      </c>
      <c r="C87" t="s">
        <v>138</v>
      </c>
      <c r="D87" t="s">
        <v>2</v>
      </c>
      <c r="E87" t="s">
        <v>3</v>
      </c>
      <c r="F87" t="s">
        <v>30</v>
      </c>
      <c r="G87" t="s">
        <v>31</v>
      </c>
      <c r="H87" t="s">
        <v>4</v>
      </c>
      <c r="I87" t="s">
        <v>5</v>
      </c>
      <c r="J87" t="s">
        <v>6</v>
      </c>
      <c r="K87" t="s">
        <v>31</v>
      </c>
      <c r="L87" t="s">
        <v>8</v>
      </c>
      <c r="M87">
        <v>72</v>
      </c>
      <c r="N87" t="s">
        <v>11</v>
      </c>
      <c r="O87">
        <v>25</v>
      </c>
      <c r="P87" t="s">
        <v>9</v>
      </c>
      <c r="Q87">
        <v>83</v>
      </c>
      <c r="R87" t="s">
        <v>10</v>
      </c>
      <c r="S87">
        <v>30</v>
      </c>
      <c r="T87" t="s">
        <v>12</v>
      </c>
      <c r="U87">
        <v>440</v>
      </c>
      <c r="V87" t="s">
        <v>13</v>
      </c>
      <c r="W87">
        <v>25</v>
      </c>
      <c r="X87" t="s">
        <v>15</v>
      </c>
      <c r="Y87">
        <v>3</v>
      </c>
      <c r="Z87" t="s">
        <v>16</v>
      </c>
      <c r="AA87">
        <v>1</v>
      </c>
      <c r="AB87" t="s">
        <v>14</v>
      </c>
      <c r="AC87">
        <v>2</v>
      </c>
      <c r="AD87" t="s">
        <v>17</v>
      </c>
      <c r="AE87">
        <v>0</v>
      </c>
      <c r="AF87" t="s">
        <v>19</v>
      </c>
      <c r="AG87">
        <v>2</v>
      </c>
      <c r="AH87" t="s">
        <v>18</v>
      </c>
      <c r="AI87">
        <v>2</v>
      </c>
      <c r="AJ87" t="s">
        <v>24</v>
      </c>
      <c r="AK87" t="s">
        <v>956</v>
      </c>
      <c r="AL87" t="s">
        <v>25</v>
      </c>
      <c r="AM87" t="s">
        <v>31</v>
      </c>
      <c r="AN87" t="s">
        <v>20</v>
      </c>
      <c r="AO87" t="s">
        <v>784</v>
      </c>
      <c r="AP87" t="s">
        <v>27</v>
      </c>
      <c r="AQ87" t="s">
        <v>761</v>
      </c>
      <c r="AR87" t="s">
        <v>22</v>
      </c>
      <c r="AS87" t="s">
        <v>253</v>
      </c>
      <c r="AT87" t="s">
        <v>28</v>
      </c>
      <c r="AU87" t="s">
        <v>253</v>
      </c>
      <c r="AV87" t="s">
        <v>32</v>
      </c>
      <c r="AW87">
        <v>29</v>
      </c>
      <c r="AX87" t="s">
        <v>33</v>
      </c>
      <c r="AY87">
        <v>150</v>
      </c>
      <c r="AZ87" t="s">
        <v>34</v>
      </c>
      <c r="BA87">
        <v>1</v>
      </c>
      <c r="BB87" t="s">
        <v>35</v>
      </c>
      <c r="BC87">
        <v>1</v>
      </c>
      <c r="BD87" t="s">
        <v>36</v>
      </c>
      <c r="BE87" t="s">
        <v>189</v>
      </c>
      <c r="BF87" t="s">
        <v>37</v>
      </c>
      <c r="BG87" t="s">
        <v>190</v>
      </c>
      <c r="BH87" t="s">
        <v>48</v>
      </c>
      <c r="BI87" t="s">
        <v>49</v>
      </c>
      <c r="BJ87" t="s">
        <v>50</v>
      </c>
      <c r="BK87" t="s">
        <v>77</v>
      </c>
      <c r="BL87" t="s">
        <v>52</v>
      </c>
      <c r="BM87">
        <v>32</v>
      </c>
      <c r="BN87" t="s">
        <v>53</v>
      </c>
      <c r="BO87">
        <v>70</v>
      </c>
      <c r="BP87" t="s">
        <v>54</v>
      </c>
      <c r="BQ87">
        <v>1</v>
      </c>
      <c r="BR87" t="s">
        <v>75</v>
      </c>
      <c r="BS87" t="s">
        <v>5</v>
      </c>
      <c r="BT87" t="s">
        <v>76</v>
      </c>
      <c r="BU87" t="s">
        <v>77</v>
      </c>
      <c r="BV87" t="s">
        <v>67</v>
      </c>
      <c r="BW87">
        <v>86</v>
      </c>
      <c r="BX87" t="s">
        <v>78</v>
      </c>
      <c r="BY87">
        <v>70</v>
      </c>
      <c r="BZ87" t="s">
        <v>79</v>
      </c>
      <c r="CA87">
        <v>2</v>
      </c>
      <c r="CB87" t="s">
        <v>39</v>
      </c>
      <c r="CC87" t="s">
        <v>40</v>
      </c>
      <c r="CD87" t="s">
        <v>41</v>
      </c>
      <c r="CE87" t="s">
        <v>77</v>
      </c>
      <c r="CF87" t="s">
        <v>43</v>
      </c>
      <c r="CG87">
        <v>13</v>
      </c>
      <c r="CH87" t="s">
        <v>44</v>
      </c>
      <c r="CI87">
        <v>70</v>
      </c>
      <c r="CJ87" t="s">
        <v>45</v>
      </c>
      <c r="CK87">
        <v>1</v>
      </c>
      <c r="CL87" t="s">
        <v>80</v>
      </c>
      <c r="CM87">
        <v>1</v>
      </c>
      <c r="CN87" t="s">
        <v>61</v>
      </c>
      <c r="CO87">
        <v>1</v>
      </c>
      <c r="CP87" t="s">
        <v>46</v>
      </c>
      <c r="CQ87">
        <v>0</v>
      </c>
      <c r="CR87" t="s">
        <v>47</v>
      </c>
      <c r="CS87" t="s">
        <v>910</v>
      </c>
      <c r="CT87" t="s">
        <v>55</v>
      </c>
      <c r="CU87" t="s">
        <v>77</v>
      </c>
      <c r="CV87" t="s">
        <v>56</v>
      </c>
      <c r="CW87">
        <v>34</v>
      </c>
      <c r="CX87" t="s">
        <v>56</v>
      </c>
      <c r="CY87">
        <v>96</v>
      </c>
      <c r="CZ87" t="s">
        <v>57</v>
      </c>
      <c r="DA87">
        <v>70</v>
      </c>
      <c r="DB87" t="s">
        <v>58</v>
      </c>
      <c r="DC87">
        <v>1</v>
      </c>
      <c r="DD87" t="s">
        <v>59</v>
      </c>
      <c r="DE87">
        <v>25</v>
      </c>
      <c r="DF87" t="s">
        <v>60</v>
      </c>
      <c r="DG87">
        <v>4</v>
      </c>
      <c r="DH87" t="s">
        <v>63</v>
      </c>
      <c r="DI87">
        <v>1</v>
      </c>
      <c r="DJ87" t="s">
        <v>62</v>
      </c>
      <c r="DK87">
        <v>4</v>
      </c>
      <c r="DL87" t="s">
        <v>91</v>
      </c>
      <c r="DM87" t="s">
        <v>631</v>
      </c>
      <c r="DN87" t="s">
        <v>82</v>
      </c>
      <c r="DO87" t="s">
        <v>957</v>
      </c>
      <c r="DP87" t="s">
        <v>64</v>
      </c>
      <c r="DQ87" t="s">
        <v>242</v>
      </c>
      <c r="DR87" t="s">
        <v>86</v>
      </c>
      <c r="DS87" t="s">
        <v>85</v>
      </c>
      <c r="DT87" t="s">
        <v>87</v>
      </c>
      <c r="DU87">
        <v>54</v>
      </c>
      <c r="DV87" t="s">
        <v>88</v>
      </c>
      <c r="DW87">
        <v>69</v>
      </c>
      <c r="DX87" t="s">
        <v>89</v>
      </c>
      <c r="DY87">
        <v>1</v>
      </c>
      <c r="DZ87" t="s">
        <v>93</v>
      </c>
      <c r="EA87" t="s">
        <v>85</v>
      </c>
      <c r="EB87" t="s">
        <v>66</v>
      </c>
      <c r="EC87" t="s">
        <v>85</v>
      </c>
      <c r="ED87" t="s">
        <v>67</v>
      </c>
      <c r="EE87">
        <v>38</v>
      </c>
      <c r="EF87" t="s">
        <v>68</v>
      </c>
      <c r="EG87">
        <v>29</v>
      </c>
      <c r="EH87" t="s">
        <v>69</v>
      </c>
      <c r="EI87">
        <v>69</v>
      </c>
      <c r="EJ87" t="s">
        <v>71</v>
      </c>
      <c r="EK87">
        <v>15</v>
      </c>
      <c r="EL87" t="s">
        <v>70</v>
      </c>
      <c r="EM87">
        <v>1</v>
      </c>
      <c r="EN87" t="s">
        <v>72</v>
      </c>
      <c r="EO87">
        <v>2</v>
      </c>
      <c r="EP87" t="s">
        <v>90</v>
      </c>
      <c r="EQ87">
        <v>1</v>
      </c>
      <c r="ER87" t="s">
        <v>73</v>
      </c>
      <c r="ES87">
        <v>1</v>
      </c>
      <c r="ET87" t="s">
        <v>74</v>
      </c>
      <c r="EU87">
        <v>0</v>
      </c>
      <c r="EV87" t="s">
        <v>102</v>
      </c>
      <c r="EW87" t="s">
        <v>480</v>
      </c>
      <c r="EX87" t="s">
        <v>103</v>
      </c>
      <c r="EY87" t="s">
        <v>85</v>
      </c>
      <c r="EZ87" t="s">
        <v>81</v>
      </c>
      <c r="FA87" t="s">
        <v>215</v>
      </c>
      <c r="FB87" t="s">
        <v>109</v>
      </c>
      <c r="FC87" t="s">
        <v>508</v>
      </c>
      <c r="FD87" t="s">
        <v>84</v>
      </c>
      <c r="FE87" t="s">
        <v>94</v>
      </c>
      <c r="FF87" t="s">
        <v>105</v>
      </c>
      <c r="FG87">
        <v>27</v>
      </c>
      <c r="FH87" t="s">
        <v>106</v>
      </c>
      <c r="FI87">
        <v>68</v>
      </c>
      <c r="FJ87" t="s">
        <v>107</v>
      </c>
      <c r="FK87">
        <v>1</v>
      </c>
      <c r="FL87" t="s">
        <v>111</v>
      </c>
      <c r="FM87" t="s">
        <v>94</v>
      </c>
      <c r="FN87" t="s">
        <v>108</v>
      </c>
      <c r="FO87">
        <v>1</v>
      </c>
      <c r="FP87" t="s">
        <v>114</v>
      </c>
      <c r="FQ87" t="s">
        <v>343</v>
      </c>
      <c r="FR87" t="s">
        <v>115</v>
      </c>
      <c r="FS87" t="s">
        <v>428</v>
      </c>
      <c r="FT87" t="s">
        <v>95</v>
      </c>
      <c r="FU87" t="s">
        <v>515</v>
      </c>
      <c r="FV87" t="s">
        <v>96</v>
      </c>
      <c r="FW87" t="s">
        <v>97</v>
      </c>
      <c r="FX87" t="s">
        <v>98</v>
      </c>
      <c r="FY87">
        <v>19</v>
      </c>
      <c r="FZ87" t="s">
        <v>99</v>
      </c>
      <c r="GA87">
        <v>66</v>
      </c>
      <c r="GB87" t="s">
        <v>100</v>
      </c>
      <c r="GC87">
        <v>1</v>
      </c>
      <c r="GD87" t="s">
        <v>101</v>
      </c>
      <c r="GE87">
        <v>0</v>
      </c>
      <c r="GF87" t="s">
        <v>110</v>
      </c>
      <c r="GG87" t="s">
        <v>319</v>
      </c>
      <c r="GH87" t="s">
        <v>113</v>
      </c>
      <c r="GI87" t="s">
        <v>97</v>
      </c>
      <c r="GJ87" t="s">
        <v>116</v>
      </c>
      <c r="GK87" t="s">
        <v>173</v>
      </c>
      <c r="GL87">
        <v>102</v>
      </c>
    </row>
    <row r="88" spans="2:194" x14ac:dyDescent="0.2">
      <c r="B88" t="s">
        <v>0</v>
      </c>
      <c r="C88" t="s">
        <v>157</v>
      </c>
      <c r="D88" t="s">
        <v>2</v>
      </c>
      <c r="E88" t="s">
        <v>3</v>
      </c>
      <c r="F88" t="s">
        <v>4</v>
      </c>
      <c r="G88" t="s">
        <v>5</v>
      </c>
      <c r="H88" t="s">
        <v>6</v>
      </c>
      <c r="I88" t="s">
        <v>7</v>
      </c>
      <c r="J88" t="s">
        <v>8</v>
      </c>
      <c r="K88">
        <v>19</v>
      </c>
      <c r="L88" t="s">
        <v>11</v>
      </c>
      <c r="M88">
        <v>25</v>
      </c>
      <c r="N88" t="s">
        <v>9</v>
      </c>
      <c r="O88">
        <v>55</v>
      </c>
      <c r="P88" t="s">
        <v>12</v>
      </c>
      <c r="Q88">
        <v>460</v>
      </c>
      <c r="R88" t="s">
        <v>10</v>
      </c>
      <c r="S88">
        <v>53</v>
      </c>
      <c r="T88" t="s">
        <v>13</v>
      </c>
      <c r="U88">
        <v>25</v>
      </c>
      <c r="V88" t="s">
        <v>15</v>
      </c>
      <c r="W88">
        <v>1</v>
      </c>
      <c r="X88" t="s">
        <v>16</v>
      </c>
      <c r="Y88">
        <v>1</v>
      </c>
      <c r="Z88" t="s">
        <v>14</v>
      </c>
      <c r="AA88">
        <v>3</v>
      </c>
      <c r="AB88" t="s">
        <v>19</v>
      </c>
      <c r="AC88">
        <v>2</v>
      </c>
      <c r="AD88" t="s">
        <v>17</v>
      </c>
      <c r="AE88">
        <v>1</v>
      </c>
      <c r="AF88" t="s">
        <v>18</v>
      </c>
      <c r="AG88">
        <v>0</v>
      </c>
      <c r="AH88" t="s">
        <v>27</v>
      </c>
      <c r="AI88" t="s">
        <v>547</v>
      </c>
      <c r="AJ88" t="s">
        <v>28</v>
      </c>
      <c r="AK88" t="s">
        <v>7</v>
      </c>
      <c r="AL88" t="s">
        <v>24</v>
      </c>
      <c r="AM88" t="s">
        <v>747</v>
      </c>
      <c r="AN88" t="s">
        <v>25</v>
      </c>
      <c r="AO88" t="s">
        <v>23</v>
      </c>
      <c r="AP88" t="s">
        <v>20</v>
      </c>
      <c r="AQ88" t="s">
        <v>490</v>
      </c>
      <c r="AR88" t="s">
        <v>22</v>
      </c>
      <c r="AS88" t="s">
        <v>26</v>
      </c>
      <c r="AT88" t="s">
        <v>30</v>
      </c>
      <c r="AU88" t="s">
        <v>260</v>
      </c>
      <c r="AV88" t="s">
        <v>32</v>
      </c>
      <c r="AW88">
        <v>36</v>
      </c>
      <c r="AX88" t="s">
        <v>33</v>
      </c>
      <c r="AY88">
        <v>150</v>
      </c>
      <c r="AZ88" t="s">
        <v>34</v>
      </c>
      <c r="BA88">
        <v>1</v>
      </c>
      <c r="BB88" t="s">
        <v>35</v>
      </c>
      <c r="BC88">
        <v>0</v>
      </c>
      <c r="BD88" t="s">
        <v>36</v>
      </c>
      <c r="BE88" t="s">
        <v>303</v>
      </c>
      <c r="BF88" t="s">
        <v>37</v>
      </c>
      <c r="BG88" t="s">
        <v>260</v>
      </c>
      <c r="BH88" t="s">
        <v>75</v>
      </c>
      <c r="BI88" t="s">
        <v>5</v>
      </c>
      <c r="BJ88" t="s">
        <v>76</v>
      </c>
      <c r="BK88" t="s">
        <v>207</v>
      </c>
      <c r="BL88" t="s">
        <v>67</v>
      </c>
      <c r="BM88">
        <v>50</v>
      </c>
      <c r="BN88" t="s">
        <v>78</v>
      </c>
      <c r="BO88">
        <v>70</v>
      </c>
      <c r="BP88" t="s">
        <v>79</v>
      </c>
      <c r="BQ88">
        <v>1</v>
      </c>
      <c r="BR88" t="s">
        <v>39</v>
      </c>
      <c r="BS88" t="s">
        <v>40</v>
      </c>
      <c r="BT88" t="s">
        <v>41</v>
      </c>
      <c r="BU88" t="s">
        <v>207</v>
      </c>
      <c r="BV88" t="s">
        <v>43</v>
      </c>
      <c r="BW88">
        <v>18</v>
      </c>
      <c r="BX88" t="s">
        <v>44</v>
      </c>
      <c r="BY88">
        <v>70</v>
      </c>
      <c r="BZ88" t="s">
        <v>45</v>
      </c>
      <c r="CA88">
        <v>1</v>
      </c>
      <c r="CB88" t="s">
        <v>48</v>
      </c>
      <c r="CC88" t="s">
        <v>49</v>
      </c>
      <c r="CD88" t="s">
        <v>50</v>
      </c>
      <c r="CE88" t="s">
        <v>207</v>
      </c>
      <c r="CF88" t="s">
        <v>52</v>
      </c>
      <c r="CG88">
        <v>92</v>
      </c>
      <c r="CH88" t="s">
        <v>53</v>
      </c>
      <c r="CI88">
        <v>70</v>
      </c>
      <c r="CJ88" t="s">
        <v>54</v>
      </c>
      <c r="CK88">
        <v>2</v>
      </c>
      <c r="CL88" t="s">
        <v>46</v>
      </c>
      <c r="CM88">
        <v>0</v>
      </c>
      <c r="CN88" t="s">
        <v>80</v>
      </c>
      <c r="CO88">
        <v>1</v>
      </c>
      <c r="CP88" t="s">
        <v>61</v>
      </c>
      <c r="CQ88">
        <v>4</v>
      </c>
      <c r="CR88" t="s">
        <v>47</v>
      </c>
      <c r="CS88" t="s">
        <v>171</v>
      </c>
      <c r="CT88" t="s">
        <v>55</v>
      </c>
      <c r="CU88" t="s">
        <v>207</v>
      </c>
      <c r="CV88" t="s">
        <v>56</v>
      </c>
      <c r="CW88">
        <v>62</v>
      </c>
      <c r="CX88" t="s">
        <v>56</v>
      </c>
      <c r="CY88">
        <v>84</v>
      </c>
      <c r="CZ88" t="s">
        <v>57</v>
      </c>
      <c r="DA88">
        <v>70</v>
      </c>
      <c r="DB88" t="s">
        <v>59</v>
      </c>
      <c r="DC88">
        <v>25</v>
      </c>
      <c r="DD88" t="s">
        <v>58</v>
      </c>
      <c r="DE88">
        <v>1</v>
      </c>
      <c r="DF88" t="s">
        <v>60</v>
      </c>
      <c r="DG88">
        <v>4</v>
      </c>
      <c r="DH88" t="s">
        <v>62</v>
      </c>
      <c r="DI88">
        <v>2</v>
      </c>
      <c r="DJ88" t="s">
        <v>63</v>
      </c>
      <c r="DK88">
        <v>2</v>
      </c>
      <c r="DL88" t="s">
        <v>82</v>
      </c>
      <c r="DM88" t="s">
        <v>442</v>
      </c>
      <c r="DN88" t="s">
        <v>86</v>
      </c>
      <c r="DO88" t="s">
        <v>124</v>
      </c>
      <c r="DP88" t="s">
        <v>87</v>
      </c>
      <c r="DQ88">
        <v>13</v>
      </c>
      <c r="DR88" t="s">
        <v>88</v>
      </c>
      <c r="DS88">
        <v>69</v>
      </c>
      <c r="DT88" t="s">
        <v>89</v>
      </c>
      <c r="DU88">
        <v>1</v>
      </c>
      <c r="DV88" t="s">
        <v>90</v>
      </c>
      <c r="DW88">
        <v>0</v>
      </c>
      <c r="DX88" t="s">
        <v>109</v>
      </c>
      <c r="DY88" t="s">
        <v>792</v>
      </c>
      <c r="DZ88" t="s">
        <v>111</v>
      </c>
      <c r="EA88" t="s">
        <v>124</v>
      </c>
      <c r="EB88" t="s">
        <v>91</v>
      </c>
      <c r="EC88" t="s">
        <v>958</v>
      </c>
      <c r="ED88" t="s">
        <v>95</v>
      </c>
      <c r="EE88" t="s">
        <v>959</v>
      </c>
      <c r="EF88" t="s">
        <v>96</v>
      </c>
      <c r="EG88" t="s">
        <v>127</v>
      </c>
      <c r="EH88" t="s">
        <v>93</v>
      </c>
      <c r="EI88" t="s">
        <v>127</v>
      </c>
      <c r="EJ88" t="s">
        <v>98</v>
      </c>
      <c r="EK88">
        <v>15</v>
      </c>
      <c r="EL88" t="s">
        <v>99</v>
      </c>
      <c r="EM88">
        <v>68</v>
      </c>
      <c r="EN88" t="s">
        <v>100</v>
      </c>
      <c r="EO88">
        <v>1</v>
      </c>
      <c r="EP88" t="s">
        <v>101</v>
      </c>
      <c r="EQ88">
        <v>0</v>
      </c>
      <c r="ER88" t="s">
        <v>110</v>
      </c>
      <c r="ES88" t="s">
        <v>385</v>
      </c>
      <c r="ET88" t="s">
        <v>113</v>
      </c>
      <c r="EU88" t="s">
        <v>127</v>
      </c>
      <c r="EV88" t="s">
        <v>64</v>
      </c>
      <c r="EW88" t="s">
        <v>324</v>
      </c>
      <c r="EX88" t="s">
        <v>66</v>
      </c>
      <c r="EY88" t="s">
        <v>128</v>
      </c>
      <c r="EZ88" t="s">
        <v>67</v>
      </c>
      <c r="FA88">
        <v>78</v>
      </c>
      <c r="FB88" t="s">
        <v>68</v>
      </c>
      <c r="FC88">
        <v>40</v>
      </c>
      <c r="FD88" t="s">
        <v>69</v>
      </c>
      <c r="FE88">
        <v>66</v>
      </c>
      <c r="FF88" t="s">
        <v>71</v>
      </c>
      <c r="FG88">
        <v>15</v>
      </c>
      <c r="FH88" t="s">
        <v>70</v>
      </c>
      <c r="FI88">
        <v>2</v>
      </c>
      <c r="FJ88" t="s">
        <v>72</v>
      </c>
      <c r="FK88">
        <v>3</v>
      </c>
      <c r="FL88" t="s">
        <v>73</v>
      </c>
      <c r="FM88">
        <v>2</v>
      </c>
      <c r="FN88" t="s">
        <v>74</v>
      </c>
      <c r="FO88">
        <v>1</v>
      </c>
      <c r="FP88" t="s">
        <v>102</v>
      </c>
      <c r="FQ88" t="s">
        <v>763</v>
      </c>
      <c r="FR88" t="s">
        <v>103</v>
      </c>
      <c r="FS88" t="s">
        <v>129</v>
      </c>
      <c r="FT88" t="s">
        <v>81</v>
      </c>
      <c r="FU88" t="s">
        <v>281</v>
      </c>
      <c r="FV88" t="s">
        <v>84</v>
      </c>
      <c r="FW88" t="s">
        <v>131</v>
      </c>
      <c r="FX88" t="s">
        <v>105</v>
      </c>
      <c r="FY88">
        <v>60</v>
      </c>
      <c r="FZ88" t="s">
        <v>106</v>
      </c>
      <c r="GA88">
        <v>64</v>
      </c>
      <c r="GB88" t="s">
        <v>107</v>
      </c>
      <c r="GC88">
        <v>1</v>
      </c>
      <c r="GD88" t="s">
        <v>108</v>
      </c>
      <c r="GE88">
        <v>2</v>
      </c>
      <c r="GF88" t="s">
        <v>114</v>
      </c>
      <c r="GG88" t="s">
        <v>393</v>
      </c>
      <c r="GH88" t="s">
        <v>115</v>
      </c>
      <c r="GI88" t="s">
        <v>481</v>
      </c>
      <c r="GJ88" t="s">
        <v>116</v>
      </c>
      <c r="GK88" t="s">
        <v>178</v>
      </c>
      <c r="GL88">
        <v>90</v>
      </c>
    </row>
    <row r="89" spans="2:194" x14ac:dyDescent="0.2">
      <c r="B89" t="s">
        <v>0</v>
      </c>
      <c r="C89" t="s">
        <v>1</v>
      </c>
      <c r="D89" t="s">
        <v>2</v>
      </c>
      <c r="E89" t="s">
        <v>3</v>
      </c>
      <c r="F89" t="s">
        <v>30</v>
      </c>
      <c r="G89" t="s">
        <v>159</v>
      </c>
      <c r="H89" t="s">
        <v>4</v>
      </c>
      <c r="I89" t="s">
        <v>5</v>
      </c>
      <c r="J89" t="s">
        <v>6</v>
      </c>
      <c r="K89" t="s">
        <v>159</v>
      </c>
      <c r="L89" t="s">
        <v>8</v>
      </c>
      <c r="M89">
        <v>24</v>
      </c>
      <c r="N89" t="s">
        <v>11</v>
      </c>
      <c r="O89">
        <v>25</v>
      </c>
      <c r="P89" t="s">
        <v>9</v>
      </c>
      <c r="Q89">
        <v>82</v>
      </c>
      <c r="R89" t="s">
        <v>10</v>
      </c>
      <c r="S89">
        <v>25</v>
      </c>
      <c r="T89" t="s">
        <v>12</v>
      </c>
      <c r="U89">
        <v>450</v>
      </c>
      <c r="V89" t="s">
        <v>13</v>
      </c>
      <c r="W89">
        <v>25</v>
      </c>
      <c r="X89" t="s">
        <v>15</v>
      </c>
      <c r="Y89">
        <v>1</v>
      </c>
      <c r="Z89" t="s">
        <v>16</v>
      </c>
      <c r="AA89">
        <v>1</v>
      </c>
      <c r="AB89" t="s">
        <v>14</v>
      </c>
      <c r="AC89">
        <v>2</v>
      </c>
      <c r="AD89" t="s">
        <v>18</v>
      </c>
      <c r="AE89">
        <v>1</v>
      </c>
      <c r="AF89" t="s">
        <v>19</v>
      </c>
      <c r="AG89">
        <v>3</v>
      </c>
      <c r="AH89" t="s">
        <v>17</v>
      </c>
      <c r="AI89">
        <v>0</v>
      </c>
      <c r="AJ89" t="s">
        <v>24</v>
      </c>
      <c r="AK89" t="s">
        <v>940</v>
      </c>
      <c r="AL89" t="s">
        <v>25</v>
      </c>
      <c r="AM89" t="s">
        <v>159</v>
      </c>
      <c r="AN89" t="s">
        <v>27</v>
      </c>
      <c r="AO89" t="s">
        <v>623</v>
      </c>
      <c r="AP89" t="s">
        <v>28</v>
      </c>
      <c r="AQ89" t="s">
        <v>160</v>
      </c>
      <c r="AR89" t="s">
        <v>20</v>
      </c>
      <c r="AS89" t="s">
        <v>167</v>
      </c>
      <c r="AT89" t="s">
        <v>22</v>
      </c>
      <c r="AU89" t="s">
        <v>139</v>
      </c>
      <c r="AV89" t="s">
        <v>32</v>
      </c>
      <c r="AW89">
        <v>17</v>
      </c>
      <c r="AX89" t="s">
        <v>33</v>
      </c>
      <c r="AY89">
        <v>150</v>
      </c>
      <c r="AZ89" t="s">
        <v>34</v>
      </c>
      <c r="BA89">
        <v>1</v>
      </c>
      <c r="BB89" t="s">
        <v>35</v>
      </c>
      <c r="BC89">
        <v>0</v>
      </c>
      <c r="BD89" t="s">
        <v>36</v>
      </c>
      <c r="BE89" t="s">
        <v>196</v>
      </c>
      <c r="BF89" t="s">
        <v>37</v>
      </c>
      <c r="BG89" t="s">
        <v>139</v>
      </c>
      <c r="BH89" t="s">
        <v>75</v>
      </c>
      <c r="BI89" t="s">
        <v>5</v>
      </c>
      <c r="BJ89" t="s">
        <v>76</v>
      </c>
      <c r="BK89" t="s">
        <v>133</v>
      </c>
      <c r="BL89" t="s">
        <v>67</v>
      </c>
      <c r="BM89">
        <v>36</v>
      </c>
      <c r="BN89" t="s">
        <v>78</v>
      </c>
      <c r="BO89">
        <v>70</v>
      </c>
      <c r="BP89" t="s">
        <v>79</v>
      </c>
      <c r="BQ89">
        <v>1</v>
      </c>
      <c r="BR89" t="s">
        <v>48</v>
      </c>
      <c r="BS89" t="s">
        <v>49</v>
      </c>
      <c r="BT89" t="s">
        <v>50</v>
      </c>
      <c r="BU89" t="s">
        <v>133</v>
      </c>
      <c r="BV89" t="s">
        <v>52</v>
      </c>
      <c r="BW89">
        <v>93</v>
      </c>
      <c r="BX89" t="s">
        <v>53</v>
      </c>
      <c r="BY89">
        <v>70</v>
      </c>
      <c r="BZ89" t="s">
        <v>54</v>
      </c>
      <c r="CA89">
        <v>2</v>
      </c>
      <c r="CB89" t="s">
        <v>80</v>
      </c>
      <c r="CC89">
        <v>1</v>
      </c>
      <c r="CD89" t="s">
        <v>39</v>
      </c>
      <c r="CE89" t="s">
        <v>40</v>
      </c>
      <c r="CF89" t="s">
        <v>41</v>
      </c>
      <c r="CG89" t="s">
        <v>133</v>
      </c>
      <c r="CH89" t="s">
        <v>43</v>
      </c>
      <c r="CI89">
        <v>60</v>
      </c>
      <c r="CJ89" t="s">
        <v>44</v>
      </c>
      <c r="CK89">
        <v>70</v>
      </c>
      <c r="CL89" t="s">
        <v>45</v>
      </c>
      <c r="CM89">
        <v>1</v>
      </c>
      <c r="CN89" t="s">
        <v>61</v>
      </c>
      <c r="CO89">
        <v>4</v>
      </c>
      <c r="CP89" t="s">
        <v>46</v>
      </c>
      <c r="CQ89">
        <v>2</v>
      </c>
      <c r="CR89" t="s">
        <v>82</v>
      </c>
      <c r="CS89" t="s">
        <v>307</v>
      </c>
      <c r="CT89" t="s">
        <v>86</v>
      </c>
      <c r="CU89" t="s">
        <v>42</v>
      </c>
      <c r="CV89" t="s">
        <v>87</v>
      </c>
      <c r="CW89">
        <v>11</v>
      </c>
      <c r="CX89" t="s">
        <v>88</v>
      </c>
      <c r="CY89">
        <v>69</v>
      </c>
      <c r="CZ89" t="s">
        <v>89</v>
      </c>
      <c r="DA89">
        <v>1</v>
      </c>
      <c r="DB89" t="s">
        <v>90</v>
      </c>
      <c r="DC89">
        <v>0</v>
      </c>
      <c r="DD89" t="s">
        <v>109</v>
      </c>
      <c r="DE89" t="s">
        <v>265</v>
      </c>
      <c r="DF89" t="s">
        <v>111</v>
      </c>
      <c r="DG89" t="s">
        <v>42</v>
      </c>
      <c r="DH89" t="s">
        <v>47</v>
      </c>
      <c r="DI89" t="s">
        <v>614</v>
      </c>
      <c r="DJ89" t="s">
        <v>55</v>
      </c>
      <c r="DK89" t="s">
        <v>239</v>
      </c>
      <c r="DL89" t="s">
        <v>56</v>
      </c>
      <c r="DM89">
        <v>80</v>
      </c>
      <c r="DN89" t="s">
        <v>57</v>
      </c>
      <c r="DO89">
        <v>68</v>
      </c>
      <c r="DP89" t="s">
        <v>56</v>
      </c>
      <c r="DQ89">
        <v>47</v>
      </c>
      <c r="DR89" t="s">
        <v>58</v>
      </c>
      <c r="DS89">
        <v>2</v>
      </c>
      <c r="DT89" t="s">
        <v>59</v>
      </c>
      <c r="DU89">
        <v>25</v>
      </c>
      <c r="DV89" t="s">
        <v>60</v>
      </c>
      <c r="DW89">
        <v>2</v>
      </c>
      <c r="DX89" t="s">
        <v>63</v>
      </c>
      <c r="DY89">
        <v>4</v>
      </c>
      <c r="DZ89" t="s">
        <v>62</v>
      </c>
      <c r="EA89">
        <v>1</v>
      </c>
      <c r="EB89" t="s">
        <v>95</v>
      </c>
      <c r="EC89" t="s">
        <v>529</v>
      </c>
      <c r="ED89" t="s">
        <v>96</v>
      </c>
      <c r="EE89" t="s">
        <v>170</v>
      </c>
      <c r="EF89" t="s">
        <v>64</v>
      </c>
      <c r="EG89" t="s">
        <v>405</v>
      </c>
      <c r="EH89" t="s">
        <v>66</v>
      </c>
      <c r="EI89" t="s">
        <v>134</v>
      </c>
      <c r="EJ89" t="s">
        <v>67</v>
      </c>
      <c r="EK89">
        <v>33</v>
      </c>
      <c r="EL89" t="s">
        <v>68</v>
      </c>
      <c r="EM89">
        <v>46</v>
      </c>
      <c r="EN89" t="s">
        <v>69</v>
      </c>
      <c r="EO89">
        <v>66</v>
      </c>
      <c r="EP89" t="s">
        <v>70</v>
      </c>
      <c r="EQ89">
        <v>1</v>
      </c>
      <c r="ER89" t="s">
        <v>71</v>
      </c>
      <c r="ES89">
        <v>15</v>
      </c>
      <c r="ET89" t="s">
        <v>72</v>
      </c>
      <c r="EU89">
        <v>4</v>
      </c>
      <c r="EV89" t="s">
        <v>73</v>
      </c>
      <c r="EW89">
        <v>1</v>
      </c>
      <c r="EX89" t="s">
        <v>74</v>
      </c>
      <c r="EY89">
        <v>1</v>
      </c>
      <c r="EZ89" t="s">
        <v>81</v>
      </c>
      <c r="FA89" t="s">
        <v>249</v>
      </c>
      <c r="FB89" t="s">
        <v>102</v>
      </c>
      <c r="FC89" t="s">
        <v>593</v>
      </c>
      <c r="FD89" t="s">
        <v>84</v>
      </c>
      <c r="FE89" t="s">
        <v>136</v>
      </c>
      <c r="FF89" t="s">
        <v>103</v>
      </c>
      <c r="FG89" t="s">
        <v>136</v>
      </c>
      <c r="FH89" t="s">
        <v>105</v>
      </c>
      <c r="FI89">
        <v>11</v>
      </c>
      <c r="FJ89" t="s">
        <v>106</v>
      </c>
      <c r="FK89">
        <v>65</v>
      </c>
      <c r="FL89" t="s">
        <v>107</v>
      </c>
      <c r="FM89">
        <v>1</v>
      </c>
      <c r="FN89" t="s">
        <v>108</v>
      </c>
      <c r="FO89">
        <v>0</v>
      </c>
      <c r="FP89" t="s">
        <v>114</v>
      </c>
      <c r="FQ89" t="s">
        <v>319</v>
      </c>
      <c r="FR89" t="s">
        <v>115</v>
      </c>
      <c r="FS89" t="s">
        <v>240</v>
      </c>
      <c r="FT89" t="s">
        <v>91</v>
      </c>
      <c r="FU89" t="s">
        <v>231</v>
      </c>
      <c r="FV89" t="s">
        <v>93</v>
      </c>
      <c r="FW89" t="s">
        <v>177</v>
      </c>
      <c r="FX89" t="s">
        <v>98</v>
      </c>
      <c r="FY89">
        <v>36</v>
      </c>
      <c r="FZ89" t="s">
        <v>99</v>
      </c>
      <c r="GA89">
        <v>64</v>
      </c>
      <c r="GB89" t="s">
        <v>100</v>
      </c>
      <c r="GC89">
        <v>1</v>
      </c>
      <c r="GD89" t="s">
        <v>101</v>
      </c>
      <c r="GE89">
        <v>1</v>
      </c>
      <c r="GF89" t="s">
        <v>110</v>
      </c>
      <c r="GG89" t="s">
        <v>180</v>
      </c>
      <c r="GH89" t="s">
        <v>113</v>
      </c>
      <c r="GI89" t="s">
        <v>178</v>
      </c>
      <c r="GJ89" t="s">
        <v>116</v>
      </c>
      <c r="GK89" t="s">
        <v>97</v>
      </c>
      <c r="GL89">
        <v>97</v>
      </c>
    </row>
    <row r="90" spans="2:194" x14ac:dyDescent="0.2">
      <c r="B90" t="s">
        <v>0</v>
      </c>
      <c r="C90" t="s">
        <v>138</v>
      </c>
      <c r="D90" t="s">
        <v>2</v>
      </c>
      <c r="E90" t="s">
        <v>3</v>
      </c>
      <c r="F90" t="s">
        <v>4</v>
      </c>
      <c r="G90" t="s">
        <v>5</v>
      </c>
      <c r="H90" t="s">
        <v>6</v>
      </c>
      <c r="I90" t="s">
        <v>31</v>
      </c>
      <c r="J90" t="s">
        <v>8</v>
      </c>
      <c r="K90">
        <v>18</v>
      </c>
      <c r="L90" t="s">
        <v>11</v>
      </c>
      <c r="M90">
        <v>25</v>
      </c>
      <c r="N90" t="s">
        <v>9</v>
      </c>
      <c r="O90">
        <v>73</v>
      </c>
      <c r="P90" t="s">
        <v>12</v>
      </c>
      <c r="Q90">
        <v>440</v>
      </c>
      <c r="R90" t="s">
        <v>10</v>
      </c>
      <c r="S90">
        <v>60</v>
      </c>
      <c r="T90" t="s">
        <v>13</v>
      </c>
      <c r="U90">
        <v>25</v>
      </c>
      <c r="V90" t="s">
        <v>15</v>
      </c>
      <c r="W90">
        <v>1</v>
      </c>
      <c r="X90" t="s">
        <v>16</v>
      </c>
      <c r="Y90">
        <v>1</v>
      </c>
      <c r="Z90" t="s">
        <v>14</v>
      </c>
      <c r="AA90">
        <v>3</v>
      </c>
      <c r="AB90" t="s">
        <v>18</v>
      </c>
      <c r="AC90">
        <v>0</v>
      </c>
      <c r="AD90" t="s">
        <v>19</v>
      </c>
      <c r="AE90">
        <v>2</v>
      </c>
      <c r="AF90" t="s">
        <v>17</v>
      </c>
      <c r="AG90">
        <v>2</v>
      </c>
      <c r="AH90" t="s">
        <v>27</v>
      </c>
      <c r="AI90" t="s">
        <v>435</v>
      </c>
      <c r="AJ90" t="s">
        <v>28</v>
      </c>
      <c r="AK90" t="s">
        <v>31</v>
      </c>
      <c r="AL90" t="s">
        <v>20</v>
      </c>
      <c r="AM90" t="s">
        <v>389</v>
      </c>
      <c r="AN90" t="s">
        <v>24</v>
      </c>
      <c r="AO90" t="s">
        <v>377</v>
      </c>
      <c r="AP90" t="s">
        <v>25</v>
      </c>
      <c r="AQ90" t="s">
        <v>253</v>
      </c>
      <c r="AR90" t="s">
        <v>22</v>
      </c>
      <c r="AS90" t="s">
        <v>253</v>
      </c>
      <c r="AT90" t="s">
        <v>30</v>
      </c>
      <c r="AU90" t="s">
        <v>204</v>
      </c>
      <c r="AV90" t="s">
        <v>32</v>
      </c>
      <c r="AW90">
        <v>62</v>
      </c>
      <c r="AX90" t="s">
        <v>33</v>
      </c>
      <c r="AY90">
        <v>150</v>
      </c>
      <c r="AZ90" t="s">
        <v>34</v>
      </c>
      <c r="BA90">
        <v>1</v>
      </c>
      <c r="BB90" t="s">
        <v>35</v>
      </c>
      <c r="BC90">
        <v>1</v>
      </c>
      <c r="BD90" t="s">
        <v>36</v>
      </c>
      <c r="BE90" t="s">
        <v>627</v>
      </c>
      <c r="BF90" t="s">
        <v>37</v>
      </c>
      <c r="BG90" t="s">
        <v>193</v>
      </c>
      <c r="BH90" t="s">
        <v>48</v>
      </c>
      <c r="BI90" t="s">
        <v>49</v>
      </c>
      <c r="BJ90" t="s">
        <v>50</v>
      </c>
      <c r="BK90" t="s">
        <v>192</v>
      </c>
      <c r="BL90" t="s">
        <v>52</v>
      </c>
      <c r="BM90">
        <v>64</v>
      </c>
      <c r="BN90" t="s">
        <v>53</v>
      </c>
      <c r="BO90">
        <v>70</v>
      </c>
      <c r="BP90" t="s">
        <v>54</v>
      </c>
      <c r="BQ90">
        <v>1</v>
      </c>
      <c r="BR90" t="s">
        <v>75</v>
      </c>
      <c r="BS90" t="s">
        <v>5</v>
      </c>
      <c r="BT90" t="s">
        <v>76</v>
      </c>
      <c r="BU90" t="s">
        <v>192</v>
      </c>
      <c r="BV90" t="s">
        <v>67</v>
      </c>
      <c r="BW90">
        <v>42</v>
      </c>
      <c r="BX90" t="s">
        <v>78</v>
      </c>
      <c r="BY90">
        <v>70</v>
      </c>
      <c r="BZ90" t="s">
        <v>79</v>
      </c>
      <c r="CA90">
        <v>1</v>
      </c>
      <c r="CB90" t="s">
        <v>61</v>
      </c>
      <c r="CC90">
        <v>1</v>
      </c>
      <c r="CD90" t="s">
        <v>39</v>
      </c>
      <c r="CE90" t="s">
        <v>40</v>
      </c>
      <c r="CF90" t="s">
        <v>41</v>
      </c>
      <c r="CG90" t="s">
        <v>192</v>
      </c>
      <c r="CH90" t="s">
        <v>43</v>
      </c>
      <c r="CI90">
        <v>82</v>
      </c>
      <c r="CJ90" t="s">
        <v>44</v>
      </c>
      <c r="CK90">
        <v>70</v>
      </c>
      <c r="CL90" t="s">
        <v>45</v>
      </c>
      <c r="CM90">
        <v>2</v>
      </c>
      <c r="CN90" t="s">
        <v>80</v>
      </c>
      <c r="CO90">
        <v>1</v>
      </c>
      <c r="CP90" t="s">
        <v>46</v>
      </c>
      <c r="CQ90">
        <v>3</v>
      </c>
      <c r="CR90" t="s">
        <v>64</v>
      </c>
      <c r="CS90" t="s">
        <v>960</v>
      </c>
      <c r="CT90" t="s">
        <v>82</v>
      </c>
      <c r="CU90" t="s">
        <v>552</v>
      </c>
      <c r="CV90" t="s">
        <v>66</v>
      </c>
      <c r="CW90" t="s">
        <v>97</v>
      </c>
      <c r="CX90" t="s">
        <v>67</v>
      </c>
      <c r="CY90">
        <v>49</v>
      </c>
      <c r="CZ90" t="s">
        <v>68</v>
      </c>
      <c r="DA90">
        <v>67</v>
      </c>
      <c r="DB90" t="s">
        <v>86</v>
      </c>
      <c r="DC90" t="s">
        <v>148</v>
      </c>
      <c r="DD90" t="s">
        <v>69</v>
      </c>
      <c r="DE90">
        <v>69</v>
      </c>
      <c r="DF90" t="s">
        <v>71</v>
      </c>
      <c r="DG90">
        <v>15</v>
      </c>
      <c r="DH90" t="s">
        <v>72</v>
      </c>
      <c r="DI90">
        <v>5</v>
      </c>
      <c r="DJ90" t="s">
        <v>70</v>
      </c>
      <c r="DK90" t="s">
        <v>961</v>
      </c>
      <c r="DL90" t="s">
        <v>87</v>
      </c>
      <c r="DM90">
        <v>44</v>
      </c>
      <c r="DN90" t="s">
        <v>88</v>
      </c>
      <c r="DO90">
        <v>69</v>
      </c>
      <c r="DP90" t="s">
        <v>89</v>
      </c>
      <c r="DQ90">
        <v>1</v>
      </c>
      <c r="DR90" t="s">
        <v>74</v>
      </c>
      <c r="DS90">
        <v>3</v>
      </c>
      <c r="DT90" t="s">
        <v>73</v>
      </c>
      <c r="DU90">
        <v>1</v>
      </c>
      <c r="DV90" t="s">
        <v>90</v>
      </c>
      <c r="DW90">
        <v>2</v>
      </c>
      <c r="DX90" t="s">
        <v>81</v>
      </c>
      <c r="DY90" t="s">
        <v>292</v>
      </c>
      <c r="DZ90" t="s">
        <v>84</v>
      </c>
      <c r="EA90" t="s">
        <v>104</v>
      </c>
      <c r="EB90" t="s">
        <v>47</v>
      </c>
      <c r="EC90" t="s">
        <v>707</v>
      </c>
      <c r="ED90" t="s">
        <v>109</v>
      </c>
      <c r="EE90" t="s">
        <v>189</v>
      </c>
      <c r="EF90" t="s">
        <v>111</v>
      </c>
      <c r="EG90" t="s">
        <v>172</v>
      </c>
      <c r="EH90" t="s">
        <v>55</v>
      </c>
      <c r="EI90" t="s">
        <v>172</v>
      </c>
      <c r="EJ90" t="s">
        <v>56</v>
      </c>
      <c r="EK90">
        <v>72</v>
      </c>
      <c r="EL90" t="s">
        <v>56</v>
      </c>
      <c r="EM90">
        <v>67</v>
      </c>
      <c r="EN90" t="s">
        <v>57</v>
      </c>
      <c r="EO90">
        <v>67</v>
      </c>
      <c r="EP90" t="s">
        <v>59</v>
      </c>
      <c r="EQ90">
        <v>25</v>
      </c>
      <c r="ER90" t="s">
        <v>58</v>
      </c>
      <c r="ES90">
        <v>2</v>
      </c>
      <c r="ET90" t="s">
        <v>60</v>
      </c>
      <c r="EU90">
        <v>3</v>
      </c>
      <c r="EV90" t="s">
        <v>63</v>
      </c>
      <c r="EW90">
        <v>2</v>
      </c>
      <c r="EX90" t="s">
        <v>62</v>
      </c>
      <c r="EY90">
        <v>3</v>
      </c>
      <c r="EZ90" t="s">
        <v>102</v>
      </c>
      <c r="FA90" t="s">
        <v>462</v>
      </c>
      <c r="FB90" t="s">
        <v>103</v>
      </c>
      <c r="FC90" t="s">
        <v>112</v>
      </c>
      <c r="FD90" t="s">
        <v>105</v>
      </c>
      <c r="FE90">
        <v>82</v>
      </c>
      <c r="FF90" t="s">
        <v>106</v>
      </c>
      <c r="FG90">
        <v>66</v>
      </c>
      <c r="FH90" t="s">
        <v>107</v>
      </c>
      <c r="FI90">
        <v>2</v>
      </c>
      <c r="FJ90" t="s">
        <v>108</v>
      </c>
      <c r="FK90">
        <v>3</v>
      </c>
      <c r="FL90" t="s">
        <v>91</v>
      </c>
      <c r="FM90" t="s">
        <v>962</v>
      </c>
      <c r="FN90" t="s">
        <v>93</v>
      </c>
      <c r="FO90" t="s">
        <v>199</v>
      </c>
      <c r="FP90" t="s">
        <v>95</v>
      </c>
      <c r="FQ90" t="s">
        <v>733</v>
      </c>
      <c r="FR90" t="s">
        <v>96</v>
      </c>
      <c r="FS90" t="s">
        <v>173</v>
      </c>
      <c r="FT90" t="s">
        <v>98</v>
      </c>
      <c r="FU90">
        <v>52</v>
      </c>
      <c r="FV90" t="s">
        <v>99</v>
      </c>
      <c r="FW90">
        <v>64</v>
      </c>
      <c r="FX90" t="s">
        <v>100</v>
      </c>
      <c r="FY90">
        <v>1</v>
      </c>
      <c r="FZ90" t="s">
        <v>101</v>
      </c>
      <c r="GA90">
        <v>1</v>
      </c>
      <c r="GB90" t="s">
        <v>114</v>
      </c>
      <c r="GC90" t="s">
        <v>163</v>
      </c>
      <c r="GD90" t="s">
        <v>110</v>
      </c>
      <c r="GE90" t="s">
        <v>433</v>
      </c>
      <c r="GF90" t="s">
        <v>115</v>
      </c>
      <c r="GG90" t="s">
        <v>143</v>
      </c>
      <c r="GH90" t="s">
        <v>113</v>
      </c>
      <c r="GI90" t="s">
        <v>304</v>
      </c>
      <c r="GJ90" t="s">
        <v>116</v>
      </c>
      <c r="GK90" t="s">
        <v>155</v>
      </c>
      <c r="GL90">
        <v>109</v>
      </c>
    </row>
    <row r="91" spans="2:194" x14ac:dyDescent="0.2">
      <c r="B91" t="s">
        <v>0</v>
      </c>
      <c r="C91" t="s">
        <v>157</v>
      </c>
      <c r="D91" t="s">
        <v>2</v>
      </c>
      <c r="E91" t="s">
        <v>3</v>
      </c>
      <c r="F91" t="s">
        <v>30</v>
      </c>
      <c r="G91" t="s">
        <v>7</v>
      </c>
      <c r="H91" t="s">
        <v>4</v>
      </c>
      <c r="I91" t="s">
        <v>5</v>
      </c>
      <c r="J91" t="s">
        <v>6</v>
      </c>
      <c r="K91" t="s">
        <v>7</v>
      </c>
      <c r="L91" t="s">
        <v>8</v>
      </c>
      <c r="M91">
        <v>47</v>
      </c>
      <c r="N91" t="s">
        <v>11</v>
      </c>
      <c r="O91">
        <v>25</v>
      </c>
      <c r="P91" t="s">
        <v>9</v>
      </c>
      <c r="Q91">
        <v>68</v>
      </c>
      <c r="R91" t="s">
        <v>12</v>
      </c>
      <c r="S91">
        <v>460</v>
      </c>
      <c r="T91" t="s">
        <v>10</v>
      </c>
      <c r="U91">
        <v>13</v>
      </c>
      <c r="V91" t="s">
        <v>13</v>
      </c>
      <c r="W91">
        <v>25</v>
      </c>
      <c r="X91" t="s">
        <v>15</v>
      </c>
      <c r="Y91">
        <v>2</v>
      </c>
      <c r="Z91" t="s">
        <v>14</v>
      </c>
      <c r="AA91">
        <v>1</v>
      </c>
      <c r="AB91" t="s">
        <v>16</v>
      </c>
      <c r="AC91">
        <v>1</v>
      </c>
      <c r="AD91" t="s">
        <v>19</v>
      </c>
      <c r="AE91">
        <v>3</v>
      </c>
      <c r="AF91" t="s">
        <v>17</v>
      </c>
      <c r="AG91">
        <v>0</v>
      </c>
      <c r="AH91" t="s">
        <v>18</v>
      </c>
      <c r="AI91">
        <v>2</v>
      </c>
      <c r="AJ91" t="s">
        <v>24</v>
      </c>
      <c r="AK91" t="s">
        <v>336</v>
      </c>
      <c r="AL91" t="s">
        <v>25</v>
      </c>
      <c r="AM91" t="s">
        <v>7</v>
      </c>
      <c r="AN91" t="s">
        <v>27</v>
      </c>
      <c r="AO91" t="s">
        <v>174</v>
      </c>
      <c r="AP91" t="s">
        <v>28</v>
      </c>
      <c r="AQ91" t="s">
        <v>26</v>
      </c>
      <c r="AR91" t="s">
        <v>20</v>
      </c>
      <c r="AS91" t="s">
        <v>435</v>
      </c>
      <c r="AT91" t="s">
        <v>22</v>
      </c>
      <c r="AU91" t="s">
        <v>222</v>
      </c>
      <c r="AV91" t="s">
        <v>32</v>
      </c>
      <c r="AW91">
        <v>13</v>
      </c>
      <c r="AX91" t="s">
        <v>33</v>
      </c>
      <c r="AY91">
        <v>150</v>
      </c>
      <c r="AZ91" t="s">
        <v>34</v>
      </c>
      <c r="BA91">
        <v>1</v>
      </c>
      <c r="BB91" t="s">
        <v>35</v>
      </c>
      <c r="BC91">
        <v>0</v>
      </c>
      <c r="BD91" t="s">
        <v>36</v>
      </c>
      <c r="BE91" t="s">
        <v>591</v>
      </c>
      <c r="BF91" t="s">
        <v>37</v>
      </c>
      <c r="BG91" t="s">
        <v>222</v>
      </c>
      <c r="BH91" t="s">
        <v>75</v>
      </c>
      <c r="BI91" t="s">
        <v>5</v>
      </c>
      <c r="BJ91" t="s">
        <v>76</v>
      </c>
      <c r="BK91" t="s">
        <v>237</v>
      </c>
      <c r="BL91" t="s">
        <v>67</v>
      </c>
      <c r="BM91">
        <v>38</v>
      </c>
      <c r="BN91" t="s">
        <v>78</v>
      </c>
      <c r="BO91">
        <v>70</v>
      </c>
      <c r="BP91" t="s">
        <v>79</v>
      </c>
      <c r="BQ91">
        <v>1</v>
      </c>
      <c r="BR91" t="s">
        <v>48</v>
      </c>
      <c r="BS91" t="s">
        <v>49</v>
      </c>
      <c r="BT91" t="s">
        <v>50</v>
      </c>
      <c r="BU91" t="s">
        <v>237</v>
      </c>
      <c r="BV91" t="s">
        <v>52</v>
      </c>
      <c r="BW91">
        <v>48</v>
      </c>
      <c r="BX91" t="s">
        <v>53</v>
      </c>
      <c r="BY91">
        <v>70</v>
      </c>
      <c r="BZ91" t="s">
        <v>54</v>
      </c>
      <c r="CA91">
        <v>1</v>
      </c>
      <c r="CB91" t="s">
        <v>39</v>
      </c>
      <c r="CC91" t="s">
        <v>40</v>
      </c>
      <c r="CD91" t="s">
        <v>41</v>
      </c>
      <c r="CE91" t="s">
        <v>237</v>
      </c>
      <c r="CF91" t="s">
        <v>43</v>
      </c>
      <c r="CG91">
        <v>62</v>
      </c>
      <c r="CH91" t="s">
        <v>44</v>
      </c>
      <c r="CI91">
        <v>70</v>
      </c>
      <c r="CJ91" t="s">
        <v>45</v>
      </c>
      <c r="CK91">
        <v>1</v>
      </c>
      <c r="CL91" t="s">
        <v>80</v>
      </c>
      <c r="CM91">
        <v>1</v>
      </c>
      <c r="CN91" t="s">
        <v>46</v>
      </c>
      <c r="CO91">
        <v>3</v>
      </c>
      <c r="CP91" t="s">
        <v>61</v>
      </c>
      <c r="CQ91">
        <v>2</v>
      </c>
      <c r="CR91" t="s">
        <v>82</v>
      </c>
      <c r="CS91" t="s">
        <v>495</v>
      </c>
      <c r="CT91" t="s">
        <v>86</v>
      </c>
      <c r="CU91" t="s">
        <v>238</v>
      </c>
      <c r="CV91" t="s">
        <v>87</v>
      </c>
      <c r="CW91">
        <v>82</v>
      </c>
      <c r="CX91" t="s">
        <v>88</v>
      </c>
      <c r="CY91">
        <v>69</v>
      </c>
      <c r="CZ91" t="s">
        <v>89</v>
      </c>
      <c r="DA91">
        <v>2</v>
      </c>
      <c r="DB91" t="s">
        <v>90</v>
      </c>
      <c r="DC91">
        <v>3</v>
      </c>
      <c r="DD91" t="s">
        <v>64</v>
      </c>
      <c r="DE91" t="s">
        <v>308</v>
      </c>
      <c r="DF91" t="s">
        <v>66</v>
      </c>
      <c r="DG91" t="s">
        <v>207</v>
      </c>
      <c r="DH91" t="s">
        <v>67</v>
      </c>
      <c r="DI91">
        <v>68</v>
      </c>
      <c r="DJ91" t="s">
        <v>69</v>
      </c>
      <c r="DK91">
        <v>68</v>
      </c>
      <c r="DL91" t="s">
        <v>68</v>
      </c>
      <c r="DM91">
        <v>14</v>
      </c>
      <c r="DN91" t="s">
        <v>70</v>
      </c>
      <c r="DO91">
        <v>2</v>
      </c>
      <c r="DP91" t="s">
        <v>71</v>
      </c>
      <c r="DQ91">
        <v>15</v>
      </c>
      <c r="DR91" t="s">
        <v>72</v>
      </c>
      <c r="DS91">
        <v>1</v>
      </c>
      <c r="DT91" t="s">
        <v>73</v>
      </c>
      <c r="DU91">
        <v>2</v>
      </c>
      <c r="DV91" t="s">
        <v>74</v>
      </c>
      <c r="DW91">
        <v>0</v>
      </c>
      <c r="DX91" t="s">
        <v>102</v>
      </c>
      <c r="DY91" t="s">
        <v>593</v>
      </c>
      <c r="DZ91" t="s">
        <v>103</v>
      </c>
      <c r="EA91" t="s">
        <v>207</v>
      </c>
      <c r="EB91" t="s">
        <v>47</v>
      </c>
      <c r="EC91" t="s">
        <v>590</v>
      </c>
      <c r="ED91" t="s">
        <v>55</v>
      </c>
      <c r="EE91" t="s">
        <v>124</v>
      </c>
      <c r="EF91" t="s">
        <v>56</v>
      </c>
      <c r="EG91">
        <v>15</v>
      </c>
      <c r="EH91" t="s">
        <v>56</v>
      </c>
      <c r="EI91">
        <v>99</v>
      </c>
      <c r="EJ91" t="s">
        <v>57</v>
      </c>
      <c r="EK91">
        <v>67</v>
      </c>
      <c r="EL91" t="s">
        <v>59</v>
      </c>
      <c r="EM91">
        <v>25</v>
      </c>
      <c r="EN91" t="s">
        <v>58</v>
      </c>
      <c r="EO91">
        <v>1</v>
      </c>
      <c r="EP91" t="s">
        <v>60</v>
      </c>
      <c r="EQ91">
        <v>4</v>
      </c>
      <c r="ER91" t="s">
        <v>63</v>
      </c>
      <c r="ES91">
        <v>0</v>
      </c>
      <c r="ET91" t="s">
        <v>62</v>
      </c>
      <c r="EU91">
        <v>4</v>
      </c>
      <c r="EV91" t="s">
        <v>91</v>
      </c>
      <c r="EW91" t="s">
        <v>467</v>
      </c>
      <c r="EX91" t="s">
        <v>93</v>
      </c>
      <c r="EY91" t="s">
        <v>124</v>
      </c>
      <c r="EZ91" t="s">
        <v>109</v>
      </c>
      <c r="FA91" t="s">
        <v>276</v>
      </c>
      <c r="FB91" t="s">
        <v>81</v>
      </c>
      <c r="FC91" t="s">
        <v>438</v>
      </c>
      <c r="FD91" t="s">
        <v>84</v>
      </c>
      <c r="FE91" t="s">
        <v>127</v>
      </c>
      <c r="FF91" t="s">
        <v>105</v>
      </c>
      <c r="FG91">
        <v>57</v>
      </c>
      <c r="FH91" t="s">
        <v>106</v>
      </c>
      <c r="FI91">
        <v>66</v>
      </c>
      <c r="FJ91" t="s">
        <v>107</v>
      </c>
      <c r="FK91">
        <v>1</v>
      </c>
      <c r="FL91" t="s">
        <v>111</v>
      </c>
      <c r="FM91" t="s">
        <v>127</v>
      </c>
      <c r="FN91" t="s">
        <v>108</v>
      </c>
      <c r="FO91">
        <v>2</v>
      </c>
      <c r="FP91" t="s">
        <v>114</v>
      </c>
      <c r="FQ91" t="s">
        <v>180</v>
      </c>
      <c r="FR91" t="s">
        <v>115</v>
      </c>
      <c r="FS91" t="s">
        <v>268</v>
      </c>
      <c r="FT91" t="s">
        <v>95</v>
      </c>
      <c r="FU91" t="s">
        <v>579</v>
      </c>
      <c r="FV91" t="s">
        <v>96</v>
      </c>
      <c r="FW91" t="s">
        <v>129</v>
      </c>
      <c r="FX91" t="s">
        <v>98</v>
      </c>
      <c r="FY91">
        <v>11</v>
      </c>
      <c r="FZ91" t="s">
        <v>99</v>
      </c>
      <c r="GA91">
        <v>63</v>
      </c>
      <c r="GB91" t="s">
        <v>100</v>
      </c>
      <c r="GC91">
        <v>1</v>
      </c>
      <c r="GD91" t="s">
        <v>101</v>
      </c>
      <c r="GE91">
        <v>0</v>
      </c>
      <c r="GF91" t="s">
        <v>110</v>
      </c>
      <c r="GG91" t="s">
        <v>822</v>
      </c>
      <c r="GH91" t="s">
        <v>113</v>
      </c>
      <c r="GI91" t="s">
        <v>129</v>
      </c>
      <c r="GJ91" t="s">
        <v>116</v>
      </c>
      <c r="GK91" t="s">
        <v>134</v>
      </c>
      <c r="GL91">
        <v>87</v>
      </c>
    </row>
    <row r="92" spans="2:194" x14ac:dyDescent="0.2">
      <c r="B92" t="s">
        <v>0</v>
      </c>
      <c r="C92" t="s">
        <v>157</v>
      </c>
      <c r="D92" t="s">
        <v>2</v>
      </c>
      <c r="E92" t="s">
        <v>3</v>
      </c>
      <c r="F92" t="s">
        <v>30</v>
      </c>
      <c r="G92" t="s">
        <v>7</v>
      </c>
      <c r="H92" t="s">
        <v>4</v>
      </c>
      <c r="I92" t="s">
        <v>5</v>
      </c>
      <c r="J92" t="s">
        <v>6</v>
      </c>
      <c r="K92" t="s">
        <v>7</v>
      </c>
      <c r="L92" t="s">
        <v>8</v>
      </c>
      <c r="M92">
        <v>81</v>
      </c>
      <c r="N92" t="s">
        <v>11</v>
      </c>
      <c r="O92">
        <v>25</v>
      </c>
      <c r="P92" t="s">
        <v>9</v>
      </c>
      <c r="Q92">
        <v>25</v>
      </c>
      <c r="R92" t="s">
        <v>12</v>
      </c>
      <c r="S92">
        <v>460</v>
      </c>
      <c r="T92" t="s">
        <v>10</v>
      </c>
      <c r="U92">
        <v>67</v>
      </c>
      <c r="V92" t="s">
        <v>13</v>
      </c>
      <c r="W92">
        <v>25</v>
      </c>
      <c r="X92" t="s">
        <v>15</v>
      </c>
      <c r="Y92">
        <v>4</v>
      </c>
      <c r="Z92" t="s">
        <v>16</v>
      </c>
      <c r="AA92">
        <v>1</v>
      </c>
      <c r="AB92" t="s">
        <v>14</v>
      </c>
      <c r="AC92">
        <v>3</v>
      </c>
      <c r="AD92" t="s">
        <v>18</v>
      </c>
      <c r="AE92">
        <v>2</v>
      </c>
      <c r="AF92" t="s">
        <v>19</v>
      </c>
      <c r="AG92">
        <v>0</v>
      </c>
      <c r="AH92" t="s">
        <v>17</v>
      </c>
      <c r="AI92">
        <v>1</v>
      </c>
      <c r="AJ92" t="s">
        <v>20</v>
      </c>
      <c r="AK92" t="s">
        <v>412</v>
      </c>
      <c r="AL92" t="s">
        <v>22</v>
      </c>
      <c r="AM92" t="s">
        <v>7</v>
      </c>
      <c r="AN92" t="s">
        <v>24</v>
      </c>
      <c r="AO92" t="s">
        <v>963</v>
      </c>
      <c r="AP92" t="s">
        <v>25</v>
      </c>
      <c r="AQ92" t="s">
        <v>23</v>
      </c>
      <c r="AR92" t="s">
        <v>27</v>
      </c>
      <c r="AS92" t="s">
        <v>518</v>
      </c>
      <c r="AT92" t="s">
        <v>28</v>
      </c>
      <c r="AU92" t="s">
        <v>26</v>
      </c>
      <c r="AV92" t="s">
        <v>32</v>
      </c>
      <c r="AW92">
        <v>94</v>
      </c>
      <c r="AX92" t="s">
        <v>33</v>
      </c>
      <c r="AY92">
        <v>150</v>
      </c>
      <c r="AZ92" t="s">
        <v>34</v>
      </c>
      <c r="BA92">
        <v>1</v>
      </c>
      <c r="BB92" t="s">
        <v>35</v>
      </c>
      <c r="BC92">
        <v>3</v>
      </c>
      <c r="BD92" t="s">
        <v>36</v>
      </c>
      <c r="BE92" t="s">
        <v>363</v>
      </c>
      <c r="BF92" t="s">
        <v>37</v>
      </c>
      <c r="BG92" t="s">
        <v>260</v>
      </c>
      <c r="BH92" t="s">
        <v>75</v>
      </c>
      <c r="BI92" t="s">
        <v>5</v>
      </c>
      <c r="BJ92" t="s">
        <v>76</v>
      </c>
      <c r="BK92" t="s">
        <v>207</v>
      </c>
      <c r="BL92" t="s">
        <v>67</v>
      </c>
      <c r="BM92">
        <v>32</v>
      </c>
      <c r="BN92" t="s">
        <v>78</v>
      </c>
      <c r="BO92">
        <v>70</v>
      </c>
      <c r="BP92" t="s">
        <v>79</v>
      </c>
      <c r="BQ92">
        <v>1</v>
      </c>
      <c r="BR92" t="s">
        <v>39</v>
      </c>
      <c r="BS92" t="s">
        <v>40</v>
      </c>
      <c r="BT92" t="s">
        <v>41</v>
      </c>
      <c r="BU92" t="s">
        <v>207</v>
      </c>
      <c r="BV92" t="s">
        <v>43</v>
      </c>
      <c r="BW92">
        <v>44</v>
      </c>
      <c r="BX92" t="s">
        <v>44</v>
      </c>
      <c r="BY92">
        <v>70</v>
      </c>
      <c r="BZ92" t="s">
        <v>45</v>
      </c>
      <c r="CA92">
        <v>1</v>
      </c>
      <c r="CB92" t="s">
        <v>80</v>
      </c>
      <c r="CC92">
        <v>0</v>
      </c>
      <c r="CD92" t="s">
        <v>48</v>
      </c>
      <c r="CE92" t="s">
        <v>49</v>
      </c>
      <c r="CF92" t="s">
        <v>50</v>
      </c>
      <c r="CG92" t="s">
        <v>207</v>
      </c>
      <c r="CH92" t="s">
        <v>52</v>
      </c>
      <c r="CI92">
        <v>39</v>
      </c>
      <c r="CJ92" t="s">
        <v>53</v>
      </c>
      <c r="CK92">
        <v>70</v>
      </c>
      <c r="CL92" t="s">
        <v>54</v>
      </c>
      <c r="CM92">
        <v>1</v>
      </c>
      <c r="CN92" t="s">
        <v>46</v>
      </c>
      <c r="CO92">
        <v>1</v>
      </c>
      <c r="CP92" t="s">
        <v>61</v>
      </c>
      <c r="CQ92">
        <v>1</v>
      </c>
      <c r="CR92" t="s">
        <v>82</v>
      </c>
      <c r="CS92" t="s">
        <v>897</v>
      </c>
      <c r="CT92" t="s">
        <v>86</v>
      </c>
      <c r="CU92" t="s">
        <v>207</v>
      </c>
      <c r="CV92" t="s">
        <v>87</v>
      </c>
      <c r="CW92">
        <v>14</v>
      </c>
      <c r="CX92" t="s">
        <v>88</v>
      </c>
      <c r="CY92">
        <v>70</v>
      </c>
      <c r="CZ92" t="s">
        <v>89</v>
      </c>
      <c r="DA92">
        <v>1</v>
      </c>
      <c r="DB92" t="s">
        <v>90</v>
      </c>
      <c r="DC92">
        <v>0</v>
      </c>
      <c r="DD92" t="s">
        <v>109</v>
      </c>
      <c r="DE92" t="s">
        <v>436</v>
      </c>
      <c r="DF92" t="s">
        <v>111</v>
      </c>
      <c r="DG92" t="s">
        <v>207</v>
      </c>
      <c r="DH92" t="s">
        <v>47</v>
      </c>
      <c r="DI92" t="s">
        <v>783</v>
      </c>
      <c r="DJ92" t="s">
        <v>64</v>
      </c>
      <c r="DK92" t="s">
        <v>338</v>
      </c>
      <c r="DL92" t="s">
        <v>66</v>
      </c>
      <c r="DM92" t="s">
        <v>124</v>
      </c>
      <c r="DN92" t="s">
        <v>67</v>
      </c>
      <c r="DO92">
        <v>80</v>
      </c>
      <c r="DP92" t="s">
        <v>69</v>
      </c>
      <c r="DQ92">
        <v>69</v>
      </c>
      <c r="DR92" t="s">
        <v>68</v>
      </c>
      <c r="DS92">
        <v>11</v>
      </c>
      <c r="DT92" t="s">
        <v>70</v>
      </c>
      <c r="DU92">
        <v>2</v>
      </c>
      <c r="DV92" t="s">
        <v>55</v>
      </c>
      <c r="DW92" t="s">
        <v>148</v>
      </c>
      <c r="DX92" t="s">
        <v>71</v>
      </c>
      <c r="DY92" t="s">
        <v>964</v>
      </c>
      <c r="DZ92" t="s">
        <v>72</v>
      </c>
      <c r="EA92">
        <v>1</v>
      </c>
      <c r="EB92" t="s">
        <v>56</v>
      </c>
      <c r="EC92">
        <v>96</v>
      </c>
      <c r="ED92" t="s">
        <v>57</v>
      </c>
      <c r="EE92">
        <v>69</v>
      </c>
      <c r="EF92" t="s">
        <v>58</v>
      </c>
      <c r="EG92">
        <v>2</v>
      </c>
      <c r="EH92" t="s">
        <v>56</v>
      </c>
      <c r="EI92">
        <v>11</v>
      </c>
      <c r="EJ92" t="s">
        <v>59</v>
      </c>
      <c r="EK92">
        <v>25</v>
      </c>
      <c r="EL92" t="s">
        <v>60</v>
      </c>
      <c r="EM92">
        <v>1</v>
      </c>
      <c r="EN92" t="s">
        <v>73</v>
      </c>
      <c r="EO92">
        <v>3</v>
      </c>
      <c r="EP92" t="s">
        <v>62</v>
      </c>
      <c r="EQ92">
        <v>0</v>
      </c>
      <c r="ER92" t="s">
        <v>74</v>
      </c>
      <c r="ES92">
        <v>0</v>
      </c>
      <c r="ET92" t="s">
        <v>63</v>
      </c>
      <c r="EU92">
        <v>3</v>
      </c>
      <c r="EV92" t="s">
        <v>102</v>
      </c>
      <c r="EW92" t="s">
        <v>324</v>
      </c>
      <c r="EX92" t="s">
        <v>95</v>
      </c>
      <c r="EY92" t="s">
        <v>92</v>
      </c>
      <c r="EZ92" t="s">
        <v>103</v>
      </c>
      <c r="FA92" t="s">
        <v>124</v>
      </c>
      <c r="FB92" t="s">
        <v>96</v>
      </c>
      <c r="FC92" t="s">
        <v>124</v>
      </c>
      <c r="FD92" t="s">
        <v>81</v>
      </c>
      <c r="FE92" t="s">
        <v>405</v>
      </c>
      <c r="FF92" t="s">
        <v>91</v>
      </c>
      <c r="FG92" t="s">
        <v>821</v>
      </c>
      <c r="FH92" t="s">
        <v>84</v>
      </c>
      <c r="FI92" t="s">
        <v>128</v>
      </c>
      <c r="FJ92" t="s">
        <v>105</v>
      </c>
      <c r="FK92">
        <v>11</v>
      </c>
      <c r="FL92" t="s">
        <v>106</v>
      </c>
      <c r="FM92">
        <v>66</v>
      </c>
      <c r="FN92" t="s">
        <v>107</v>
      </c>
      <c r="FO92">
        <v>1</v>
      </c>
      <c r="FP92" t="s">
        <v>93</v>
      </c>
      <c r="FQ92" t="s">
        <v>128</v>
      </c>
      <c r="FR92" t="s">
        <v>98</v>
      </c>
      <c r="FS92">
        <v>18</v>
      </c>
      <c r="FT92" t="s">
        <v>99</v>
      </c>
      <c r="FU92">
        <v>66</v>
      </c>
      <c r="FV92" t="s">
        <v>100</v>
      </c>
      <c r="FW92">
        <v>1</v>
      </c>
      <c r="FX92" t="s">
        <v>108</v>
      </c>
      <c r="FY92">
        <v>0</v>
      </c>
      <c r="FZ92" t="s">
        <v>101</v>
      </c>
      <c r="GA92">
        <v>0</v>
      </c>
      <c r="GB92" t="s">
        <v>114</v>
      </c>
      <c r="GC92" t="s">
        <v>150</v>
      </c>
      <c r="GD92" t="s">
        <v>110</v>
      </c>
      <c r="GE92" t="s">
        <v>184</v>
      </c>
      <c r="GF92" t="s">
        <v>113</v>
      </c>
      <c r="GG92" t="s">
        <v>128</v>
      </c>
      <c r="GH92" t="s">
        <v>115</v>
      </c>
      <c r="GI92" t="s">
        <v>268</v>
      </c>
      <c r="GJ92" t="s">
        <v>116</v>
      </c>
      <c r="GK92" t="s">
        <v>239</v>
      </c>
      <c r="GL92">
        <v>85</v>
      </c>
    </row>
    <row r="93" spans="2:194" x14ac:dyDescent="0.2">
      <c r="B93" t="s">
        <v>0</v>
      </c>
      <c r="C93" t="s">
        <v>7</v>
      </c>
      <c r="D93" t="s">
        <v>2</v>
      </c>
      <c r="E93" t="s">
        <v>3</v>
      </c>
      <c r="F93" t="s">
        <v>30</v>
      </c>
      <c r="G93" t="s">
        <v>141</v>
      </c>
      <c r="H93" t="s">
        <v>4</v>
      </c>
      <c r="I93" t="s">
        <v>5</v>
      </c>
      <c r="J93" t="s">
        <v>6</v>
      </c>
      <c r="K93" t="s">
        <v>141</v>
      </c>
      <c r="L93" t="s">
        <v>8</v>
      </c>
      <c r="M93">
        <v>53</v>
      </c>
      <c r="N93" t="s">
        <v>9</v>
      </c>
      <c r="O93">
        <v>41</v>
      </c>
      <c r="P93" t="s">
        <v>11</v>
      </c>
      <c r="Q93">
        <v>25</v>
      </c>
      <c r="R93" t="s">
        <v>10</v>
      </c>
      <c r="S93">
        <v>65</v>
      </c>
      <c r="T93" t="s">
        <v>12</v>
      </c>
      <c r="U93">
        <v>430</v>
      </c>
      <c r="V93" t="s">
        <v>13</v>
      </c>
      <c r="W93">
        <v>25</v>
      </c>
      <c r="X93" t="s">
        <v>15</v>
      </c>
      <c r="Y93">
        <v>3</v>
      </c>
      <c r="Z93" t="s">
        <v>16</v>
      </c>
      <c r="AA93">
        <v>1</v>
      </c>
      <c r="AB93" t="s">
        <v>14</v>
      </c>
      <c r="AC93">
        <v>3</v>
      </c>
      <c r="AD93" t="s">
        <v>18</v>
      </c>
      <c r="AE93">
        <v>2</v>
      </c>
      <c r="AF93" t="s">
        <v>19</v>
      </c>
      <c r="AG93">
        <v>1</v>
      </c>
      <c r="AH93" t="s">
        <v>17</v>
      </c>
      <c r="AI93">
        <v>1</v>
      </c>
      <c r="AJ93" t="s">
        <v>20</v>
      </c>
      <c r="AK93" t="s">
        <v>922</v>
      </c>
      <c r="AL93" t="s">
        <v>24</v>
      </c>
      <c r="AM93" t="s">
        <v>408</v>
      </c>
      <c r="AN93" t="s">
        <v>22</v>
      </c>
      <c r="AO93" t="s">
        <v>142</v>
      </c>
      <c r="AP93" t="s">
        <v>25</v>
      </c>
      <c r="AQ93" t="s">
        <v>142</v>
      </c>
      <c r="AR93" t="s">
        <v>27</v>
      </c>
      <c r="AS93" t="s">
        <v>490</v>
      </c>
      <c r="AT93" t="s">
        <v>28</v>
      </c>
      <c r="AU93" t="s">
        <v>195</v>
      </c>
      <c r="AV93" t="s">
        <v>32</v>
      </c>
      <c r="AW93">
        <v>47</v>
      </c>
      <c r="AX93" t="s">
        <v>33</v>
      </c>
      <c r="AY93">
        <v>150</v>
      </c>
      <c r="AZ93" t="s">
        <v>34</v>
      </c>
      <c r="BA93">
        <v>1</v>
      </c>
      <c r="BB93" t="s">
        <v>35</v>
      </c>
      <c r="BC93">
        <v>1</v>
      </c>
      <c r="BD93" t="s">
        <v>36</v>
      </c>
      <c r="BE93" t="s">
        <v>332</v>
      </c>
      <c r="BF93" t="s">
        <v>37</v>
      </c>
      <c r="BG93" t="s">
        <v>237</v>
      </c>
      <c r="BH93" t="s">
        <v>75</v>
      </c>
      <c r="BI93" t="s">
        <v>5</v>
      </c>
      <c r="BJ93" t="s">
        <v>76</v>
      </c>
      <c r="BK93" t="s">
        <v>143</v>
      </c>
      <c r="BL93" t="s">
        <v>67</v>
      </c>
      <c r="BM93">
        <v>94</v>
      </c>
      <c r="BN93" t="s">
        <v>78</v>
      </c>
      <c r="BO93">
        <v>70</v>
      </c>
      <c r="BP93" t="s">
        <v>79</v>
      </c>
      <c r="BQ93">
        <v>2</v>
      </c>
      <c r="BR93" t="s">
        <v>48</v>
      </c>
      <c r="BS93" t="s">
        <v>49</v>
      </c>
      <c r="BT93" t="s">
        <v>50</v>
      </c>
      <c r="BU93" t="s">
        <v>143</v>
      </c>
      <c r="BV93" t="s">
        <v>52</v>
      </c>
      <c r="BW93">
        <v>55</v>
      </c>
      <c r="BX93" t="s">
        <v>53</v>
      </c>
      <c r="BY93">
        <v>70</v>
      </c>
      <c r="BZ93" t="s">
        <v>54</v>
      </c>
      <c r="CA93">
        <v>1</v>
      </c>
      <c r="CB93" t="s">
        <v>39</v>
      </c>
      <c r="CC93" t="s">
        <v>40</v>
      </c>
      <c r="CD93" t="s">
        <v>41</v>
      </c>
      <c r="CE93" t="s">
        <v>143</v>
      </c>
      <c r="CF93" t="s">
        <v>43</v>
      </c>
      <c r="CG93">
        <v>12</v>
      </c>
      <c r="CH93" t="s">
        <v>44</v>
      </c>
      <c r="CI93">
        <v>70</v>
      </c>
      <c r="CJ93" t="s">
        <v>45</v>
      </c>
      <c r="CK93">
        <v>1</v>
      </c>
      <c r="CL93" t="s">
        <v>80</v>
      </c>
      <c r="CM93">
        <v>4</v>
      </c>
      <c r="CN93" t="s">
        <v>46</v>
      </c>
      <c r="CO93">
        <v>0</v>
      </c>
      <c r="CP93" t="s">
        <v>61</v>
      </c>
      <c r="CQ93">
        <v>1</v>
      </c>
      <c r="CR93" t="s">
        <v>47</v>
      </c>
      <c r="CS93" t="s">
        <v>805</v>
      </c>
      <c r="CT93" t="s">
        <v>55</v>
      </c>
      <c r="CU93" t="s">
        <v>143</v>
      </c>
      <c r="CV93" t="s">
        <v>56</v>
      </c>
      <c r="CW93">
        <v>37</v>
      </c>
      <c r="CX93" t="s">
        <v>59</v>
      </c>
      <c r="CY93">
        <v>25</v>
      </c>
      <c r="CZ93" t="s">
        <v>60</v>
      </c>
      <c r="DA93">
        <v>2</v>
      </c>
      <c r="DB93" t="s">
        <v>56</v>
      </c>
      <c r="DC93">
        <v>27</v>
      </c>
      <c r="DD93" t="s">
        <v>57</v>
      </c>
      <c r="DE93">
        <v>70</v>
      </c>
      <c r="DF93" t="s">
        <v>58</v>
      </c>
      <c r="DG93">
        <v>1</v>
      </c>
      <c r="DH93" t="s">
        <v>62</v>
      </c>
      <c r="DI93">
        <v>1</v>
      </c>
      <c r="DJ93" t="s">
        <v>63</v>
      </c>
      <c r="DK93">
        <v>1</v>
      </c>
      <c r="DL93" t="s">
        <v>95</v>
      </c>
      <c r="DM93" t="s">
        <v>130</v>
      </c>
      <c r="DN93" t="s">
        <v>91</v>
      </c>
      <c r="DO93" t="s">
        <v>614</v>
      </c>
      <c r="DP93" t="s">
        <v>64</v>
      </c>
      <c r="DQ93" t="s">
        <v>895</v>
      </c>
      <c r="DR93" t="s">
        <v>96</v>
      </c>
      <c r="DS93" t="s">
        <v>145</v>
      </c>
      <c r="DT93" t="s">
        <v>93</v>
      </c>
      <c r="DU93" t="s">
        <v>145</v>
      </c>
      <c r="DV93" t="s">
        <v>98</v>
      </c>
      <c r="DW93">
        <v>30</v>
      </c>
      <c r="DX93" t="s">
        <v>99</v>
      </c>
      <c r="DY93">
        <v>69</v>
      </c>
      <c r="DZ93" t="s">
        <v>100</v>
      </c>
      <c r="EA93">
        <v>1</v>
      </c>
      <c r="EB93" t="s">
        <v>66</v>
      </c>
      <c r="EC93" t="s">
        <v>145</v>
      </c>
      <c r="ED93" t="s">
        <v>67</v>
      </c>
      <c r="EE93">
        <v>41</v>
      </c>
      <c r="EF93" t="s">
        <v>68</v>
      </c>
      <c r="EG93">
        <v>60</v>
      </c>
      <c r="EH93" t="s">
        <v>71</v>
      </c>
      <c r="EI93">
        <v>15</v>
      </c>
      <c r="EJ93" t="s">
        <v>69</v>
      </c>
      <c r="EK93">
        <v>69</v>
      </c>
      <c r="EL93" t="s">
        <v>72</v>
      </c>
      <c r="EM93">
        <v>5</v>
      </c>
      <c r="EN93" t="s">
        <v>70</v>
      </c>
      <c r="EO93">
        <v>1</v>
      </c>
      <c r="EP93" t="s">
        <v>101</v>
      </c>
      <c r="EQ93">
        <v>0</v>
      </c>
      <c r="ER93" t="s">
        <v>73</v>
      </c>
      <c r="ES93">
        <v>1</v>
      </c>
      <c r="ET93" t="s">
        <v>74</v>
      </c>
      <c r="EU93">
        <v>2</v>
      </c>
      <c r="EV93" t="s">
        <v>110</v>
      </c>
      <c r="EW93" t="s">
        <v>508</v>
      </c>
      <c r="EX93" t="s">
        <v>113</v>
      </c>
      <c r="EY93" t="s">
        <v>145</v>
      </c>
      <c r="EZ93" t="s">
        <v>81</v>
      </c>
      <c r="FA93" t="s">
        <v>744</v>
      </c>
      <c r="FB93" t="s">
        <v>84</v>
      </c>
      <c r="FC93" t="s">
        <v>147</v>
      </c>
      <c r="FD93" t="s">
        <v>102</v>
      </c>
      <c r="FE93" t="s">
        <v>455</v>
      </c>
      <c r="FF93" t="s">
        <v>103</v>
      </c>
      <c r="FG93" t="s">
        <v>152</v>
      </c>
      <c r="FH93" t="s">
        <v>105</v>
      </c>
      <c r="FI93">
        <v>26</v>
      </c>
      <c r="FJ93" t="s">
        <v>106</v>
      </c>
      <c r="FK93">
        <v>67</v>
      </c>
      <c r="FL93" t="s">
        <v>107</v>
      </c>
      <c r="FM93">
        <v>1</v>
      </c>
      <c r="FN93" t="s">
        <v>108</v>
      </c>
      <c r="FO93">
        <v>0</v>
      </c>
      <c r="FP93" t="s">
        <v>114</v>
      </c>
      <c r="FQ93" t="s">
        <v>433</v>
      </c>
      <c r="FR93" t="s">
        <v>115</v>
      </c>
      <c r="FS93" t="s">
        <v>153</v>
      </c>
      <c r="FT93" t="s">
        <v>82</v>
      </c>
      <c r="FU93" t="s">
        <v>144</v>
      </c>
      <c r="FV93" t="s">
        <v>86</v>
      </c>
      <c r="FW93" t="s">
        <v>154</v>
      </c>
      <c r="FX93" t="s">
        <v>87</v>
      </c>
      <c r="FY93">
        <v>52</v>
      </c>
      <c r="FZ93" t="s">
        <v>88</v>
      </c>
      <c r="GA93">
        <v>66</v>
      </c>
      <c r="GB93" t="s">
        <v>89</v>
      </c>
      <c r="GC93">
        <v>1</v>
      </c>
      <c r="GD93" t="s">
        <v>90</v>
      </c>
      <c r="GE93">
        <v>1</v>
      </c>
      <c r="GF93" t="s">
        <v>109</v>
      </c>
      <c r="GG93" t="s">
        <v>220</v>
      </c>
      <c r="GH93" t="s">
        <v>111</v>
      </c>
      <c r="GI93" t="s">
        <v>218</v>
      </c>
      <c r="GJ93" t="s">
        <v>116</v>
      </c>
      <c r="GK93" t="s">
        <v>202</v>
      </c>
      <c r="GL93">
        <v>113</v>
      </c>
    </row>
    <row r="94" spans="2:194" x14ac:dyDescent="0.2">
      <c r="B94" t="s">
        <v>0</v>
      </c>
      <c r="C94" t="s">
        <v>7</v>
      </c>
      <c r="D94" t="s">
        <v>2</v>
      </c>
      <c r="E94" t="s">
        <v>3</v>
      </c>
      <c r="F94" t="s">
        <v>30</v>
      </c>
      <c r="G94" t="s">
        <v>141</v>
      </c>
      <c r="H94" t="s">
        <v>4</v>
      </c>
      <c r="I94" t="s">
        <v>5</v>
      </c>
      <c r="J94" t="s">
        <v>6</v>
      </c>
      <c r="K94" t="s">
        <v>141</v>
      </c>
      <c r="L94" t="s">
        <v>8</v>
      </c>
      <c r="M94">
        <v>35</v>
      </c>
      <c r="N94" t="s">
        <v>11</v>
      </c>
      <c r="O94">
        <v>25</v>
      </c>
      <c r="P94" t="s">
        <v>9</v>
      </c>
      <c r="Q94">
        <v>47</v>
      </c>
      <c r="R94" t="s">
        <v>10</v>
      </c>
      <c r="S94">
        <v>30</v>
      </c>
      <c r="T94" t="s">
        <v>12</v>
      </c>
      <c r="U94">
        <v>430</v>
      </c>
      <c r="V94" t="s">
        <v>13</v>
      </c>
      <c r="W94">
        <v>25</v>
      </c>
      <c r="X94" t="s">
        <v>15</v>
      </c>
      <c r="Y94">
        <v>2</v>
      </c>
      <c r="Z94" t="s">
        <v>16</v>
      </c>
      <c r="AA94">
        <v>1</v>
      </c>
      <c r="AB94" t="s">
        <v>14</v>
      </c>
      <c r="AC94">
        <v>2</v>
      </c>
      <c r="AD94" t="s">
        <v>17</v>
      </c>
      <c r="AE94">
        <v>1</v>
      </c>
      <c r="AF94" t="s">
        <v>18</v>
      </c>
      <c r="AG94">
        <v>1</v>
      </c>
      <c r="AH94" t="s">
        <v>19</v>
      </c>
      <c r="AI94">
        <v>1</v>
      </c>
      <c r="AJ94" t="s">
        <v>24</v>
      </c>
      <c r="AK94" t="s">
        <v>473</v>
      </c>
      <c r="AL94" t="s">
        <v>20</v>
      </c>
      <c r="AM94" t="s">
        <v>306</v>
      </c>
      <c r="AN94" t="s">
        <v>27</v>
      </c>
      <c r="AO94" t="s">
        <v>412</v>
      </c>
      <c r="AP94" t="s">
        <v>28</v>
      </c>
      <c r="AQ94" t="s">
        <v>142</v>
      </c>
      <c r="AR94" t="s">
        <v>25</v>
      </c>
      <c r="AS94" t="s">
        <v>142</v>
      </c>
      <c r="AT94" t="s">
        <v>22</v>
      </c>
      <c r="AU94" t="s">
        <v>142</v>
      </c>
      <c r="AV94" t="s">
        <v>32</v>
      </c>
      <c r="AW94">
        <v>14</v>
      </c>
      <c r="AX94" t="s">
        <v>33</v>
      </c>
      <c r="AY94">
        <v>150</v>
      </c>
      <c r="AZ94" t="s">
        <v>34</v>
      </c>
      <c r="BA94">
        <v>1</v>
      </c>
      <c r="BB94" t="s">
        <v>35</v>
      </c>
      <c r="BC94">
        <v>0</v>
      </c>
      <c r="BD94" t="s">
        <v>36</v>
      </c>
      <c r="BE94" t="s">
        <v>214</v>
      </c>
      <c r="BF94" t="s">
        <v>37</v>
      </c>
      <c r="BG94" t="s">
        <v>142</v>
      </c>
      <c r="BH94" t="s">
        <v>75</v>
      </c>
      <c r="BI94" t="s">
        <v>5</v>
      </c>
      <c r="BJ94" t="s">
        <v>76</v>
      </c>
      <c r="BK94" t="s">
        <v>199</v>
      </c>
      <c r="BL94" t="s">
        <v>67</v>
      </c>
      <c r="BM94">
        <v>31</v>
      </c>
      <c r="BN94" t="s">
        <v>78</v>
      </c>
      <c r="BO94">
        <v>70</v>
      </c>
      <c r="BP94" t="s">
        <v>79</v>
      </c>
      <c r="BQ94">
        <v>1</v>
      </c>
      <c r="BR94" t="s">
        <v>48</v>
      </c>
      <c r="BS94" t="s">
        <v>49</v>
      </c>
      <c r="BT94" t="s">
        <v>50</v>
      </c>
      <c r="BU94" t="s">
        <v>199</v>
      </c>
      <c r="BV94" t="s">
        <v>52</v>
      </c>
      <c r="BW94">
        <v>67</v>
      </c>
      <c r="BX94" t="s">
        <v>53</v>
      </c>
      <c r="BY94">
        <v>70</v>
      </c>
      <c r="BZ94" t="s">
        <v>54</v>
      </c>
      <c r="CA94">
        <v>1</v>
      </c>
      <c r="CB94" t="s">
        <v>39</v>
      </c>
      <c r="CC94" t="s">
        <v>40</v>
      </c>
      <c r="CD94" t="s">
        <v>41</v>
      </c>
      <c r="CE94" t="s">
        <v>199</v>
      </c>
      <c r="CF94" t="s">
        <v>43</v>
      </c>
      <c r="CG94">
        <v>89</v>
      </c>
      <c r="CH94" t="s">
        <v>44</v>
      </c>
      <c r="CI94">
        <v>70</v>
      </c>
      <c r="CJ94" t="s">
        <v>45</v>
      </c>
      <c r="CK94">
        <v>2</v>
      </c>
      <c r="CL94" t="s">
        <v>80</v>
      </c>
      <c r="CM94">
        <v>0</v>
      </c>
      <c r="CN94" t="s">
        <v>46</v>
      </c>
      <c r="CO94">
        <v>4</v>
      </c>
      <c r="CP94" t="s">
        <v>61</v>
      </c>
      <c r="CQ94">
        <v>2</v>
      </c>
      <c r="CR94" t="s">
        <v>82</v>
      </c>
      <c r="CS94" t="s">
        <v>362</v>
      </c>
      <c r="CT94" t="s">
        <v>86</v>
      </c>
      <c r="CU94" t="s">
        <v>199</v>
      </c>
      <c r="CV94" t="s">
        <v>87</v>
      </c>
      <c r="CW94">
        <v>80</v>
      </c>
      <c r="CX94" t="s">
        <v>88</v>
      </c>
      <c r="CY94">
        <v>70</v>
      </c>
      <c r="CZ94" t="s">
        <v>89</v>
      </c>
      <c r="DA94">
        <v>2</v>
      </c>
      <c r="DB94" t="s">
        <v>90</v>
      </c>
      <c r="DC94">
        <v>2</v>
      </c>
      <c r="DD94" t="s">
        <v>64</v>
      </c>
      <c r="DE94" t="s">
        <v>514</v>
      </c>
      <c r="DF94" t="s">
        <v>109</v>
      </c>
      <c r="DG94" t="s">
        <v>792</v>
      </c>
      <c r="DH94" t="s">
        <v>66</v>
      </c>
      <c r="DI94" t="s">
        <v>143</v>
      </c>
      <c r="DJ94" t="s">
        <v>67</v>
      </c>
      <c r="DK94">
        <v>98</v>
      </c>
      <c r="DL94" t="s">
        <v>68</v>
      </c>
      <c r="DM94">
        <v>96</v>
      </c>
      <c r="DN94" t="s">
        <v>111</v>
      </c>
      <c r="DO94" t="s">
        <v>148</v>
      </c>
      <c r="DP94" t="s">
        <v>69</v>
      </c>
      <c r="DQ94">
        <v>68</v>
      </c>
      <c r="DR94" t="s">
        <v>71</v>
      </c>
      <c r="DS94">
        <v>15</v>
      </c>
      <c r="DT94" t="s">
        <v>70</v>
      </c>
      <c r="DU94" t="s">
        <v>965</v>
      </c>
      <c r="DV94" t="s">
        <v>72</v>
      </c>
      <c r="DW94">
        <v>7</v>
      </c>
      <c r="DX94" t="s">
        <v>73</v>
      </c>
      <c r="DY94">
        <v>2</v>
      </c>
      <c r="DZ94" t="s">
        <v>74</v>
      </c>
      <c r="EA94">
        <v>4</v>
      </c>
      <c r="EB94" t="s">
        <v>81</v>
      </c>
      <c r="EC94" t="s">
        <v>966</v>
      </c>
      <c r="ED94" t="s">
        <v>47</v>
      </c>
      <c r="EE94" t="s">
        <v>231</v>
      </c>
      <c r="EF94" t="s">
        <v>55</v>
      </c>
      <c r="EG94" t="s">
        <v>147</v>
      </c>
      <c r="EH94" t="s">
        <v>56</v>
      </c>
      <c r="EI94">
        <v>71</v>
      </c>
      <c r="EJ94" t="s">
        <v>57</v>
      </c>
      <c r="EK94">
        <v>66</v>
      </c>
      <c r="EL94" t="s">
        <v>56</v>
      </c>
      <c r="EM94">
        <v>98</v>
      </c>
      <c r="EN94" t="s">
        <v>58</v>
      </c>
      <c r="EO94">
        <v>2</v>
      </c>
      <c r="EP94" t="s">
        <v>84</v>
      </c>
      <c r="EQ94" t="s">
        <v>148</v>
      </c>
      <c r="ER94" t="s">
        <v>59</v>
      </c>
      <c r="ES94" t="s">
        <v>967</v>
      </c>
      <c r="ET94" t="s">
        <v>60</v>
      </c>
      <c r="EU94">
        <v>4</v>
      </c>
      <c r="EV94" t="s">
        <v>63</v>
      </c>
      <c r="EW94">
        <v>3</v>
      </c>
      <c r="EX94" t="s">
        <v>62</v>
      </c>
      <c r="EY94">
        <v>4</v>
      </c>
      <c r="EZ94" t="s">
        <v>102</v>
      </c>
      <c r="FA94" t="s">
        <v>543</v>
      </c>
      <c r="FB94" t="s">
        <v>103</v>
      </c>
      <c r="FC94" t="s">
        <v>154</v>
      </c>
      <c r="FD94" t="s">
        <v>105</v>
      </c>
      <c r="FE94">
        <v>50</v>
      </c>
      <c r="FF94" t="s">
        <v>106</v>
      </c>
      <c r="FG94">
        <v>64</v>
      </c>
      <c r="FH94" t="s">
        <v>107</v>
      </c>
      <c r="FI94">
        <v>1</v>
      </c>
      <c r="FJ94" t="s">
        <v>108</v>
      </c>
      <c r="FK94">
        <v>2</v>
      </c>
      <c r="FL94" t="s">
        <v>91</v>
      </c>
      <c r="FM94" t="s">
        <v>432</v>
      </c>
      <c r="FN94" t="s">
        <v>93</v>
      </c>
      <c r="FO94" t="s">
        <v>218</v>
      </c>
      <c r="FP94" t="s">
        <v>114</v>
      </c>
      <c r="FQ94" t="s">
        <v>270</v>
      </c>
      <c r="FR94" t="s">
        <v>95</v>
      </c>
      <c r="FS94" t="s">
        <v>92</v>
      </c>
      <c r="FT94" t="s">
        <v>115</v>
      </c>
      <c r="FU94" t="s">
        <v>155</v>
      </c>
      <c r="FV94" t="s">
        <v>96</v>
      </c>
      <c r="FW94" t="s">
        <v>155</v>
      </c>
      <c r="FX94" t="s">
        <v>98</v>
      </c>
      <c r="FY94">
        <v>19</v>
      </c>
      <c r="FZ94" t="s">
        <v>99</v>
      </c>
      <c r="GA94">
        <v>62</v>
      </c>
      <c r="GB94" t="s">
        <v>100</v>
      </c>
      <c r="GC94" t="s">
        <v>968</v>
      </c>
      <c r="GD94" t="s">
        <v>101</v>
      </c>
      <c r="GE94">
        <v>0</v>
      </c>
      <c r="GF94" t="s">
        <v>110</v>
      </c>
      <c r="GG94" t="s">
        <v>393</v>
      </c>
      <c r="GH94" t="s">
        <v>113</v>
      </c>
      <c r="GI94" t="s">
        <v>155</v>
      </c>
      <c r="GJ94" t="s">
        <v>116</v>
      </c>
      <c r="GK94" t="s">
        <v>258</v>
      </c>
      <c r="GL94">
        <v>115</v>
      </c>
    </row>
    <row r="95" spans="2:194" x14ac:dyDescent="0.2">
      <c r="B95" t="s">
        <v>0</v>
      </c>
      <c r="C95" t="s">
        <v>1</v>
      </c>
      <c r="D95" t="s">
        <v>2</v>
      </c>
      <c r="E95" t="s">
        <v>3</v>
      </c>
      <c r="F95" t="s">
        <v>4</v>
      </c>
      <c r="G95" t="s">
        <v>5</v>
      </c>
      <c r="H95" t="s">
        <v>6</v>
      </c>
      <c r="I95" t="s">
        <v>159</v>
      </c>
      <c r="J95" t="s">
        <v>8</v>
      </c>
      <c r="K95">
        <v>31</v>
      </c>
      <c r="L95" t="s">
        <v>9</v>
      </c>
      <c r="M95">
        <v>67</v>
      </c>
      <c r="N95" t="s">
        <v>10</v>
      </c>
      <c r="O95">
        <v>14</v>
      </c>
      <c r="P95" t="s">
        <v>11</v>
      </c>
      <c r="Q95">
        <v>25</v>
      </c>
      <c r="R95" t="s">
        <v>12</v>
      </c>
      <c r="S95">
        <v>450</v>
      </c>
      <c r="T95" t="s">
        <v>13</v>
      </c>
      <c r="U95">
        <v>25</v>
      </c>
      <c r="V95" t="s">
        <v>16</v>
      </c>
      <c r="W95">
        <v>1</v>
      </c>
      <c r="X95" t="s">
        <v>15</v>
      </c>
      <c r="Y95">
        <v>2</v>
      </c>
      <c r="Z95" t="s">
        <v>14</v>
      </c>
      <c r="AA95">
        <v>1</v>
      </c>
      <c r="AB95" t="s">
        <v>19</v>
      </c>
      <c r="AC95">
        <v>2</v>
      </c>
      <c r="AD95" t="s">
        <v>18</v>
      </c>
      <c r="AE95">
        <v>1</v>
      </c>
      <c r="AF95" t="s">
        <v>17</v>
      </c>
      <c r="AG95">
        <v>0</v>
      </c>
      <c r="AH95" t="s">
        <v>24</v>
      </c>
      <c r="AI95" t="s">
        <v>634</v>
      </c>
      <c r="AJ95" t="s">
        <v>25</v>
      </c>
      <c r="AK95" t="s">
        <v>159</v>
      </c>
      <c r="AL95" t="s">
        <v>27</v>
      </c>
      <c r="AM95" t="s">
        <v>444</v>
      </c>
      <c r="AN95" t="s">
        <v>28</v>
      </c>
      <c r="AO95" t="s">
        <v>160</v>
      </c>
      <c r="AP95" t="s">
        <v>20</v>
      </c>
      <c r="AQ95" t="s">
        <v>471</v>
      </c>
      <c r="AR95" t="s">
        <v>22</v>
      </c>
      <c r="AS95" t="s">
        <v>165</v>
      </c>
      <c r="AT95" t="s">
        <v>30</v>
      </c>
      <c r="AU95" t="s">
        <v>122</v>
      </c>
      <c r="AV95" t="s">
        <v>32</v>
      </c>
      <c r="AW95">
        <v>42</v>
      </c>
      <c r="AX95" t="s">
        <v>33</v>
      </c>
      <c r="AY95">
        <v>150</v>
      </c>
      <c r="AZ95" t="s">
        <v>34</v>
      </c>
      <c r="BA95">
        <v>1</v>
      </c>
      <c r="BB95" t="s">
        <v>35</v>
      </c>
      <c r="BC95">
        <v>1</v>
      </c>
      <c r="BD95" t="s">
        <v>36</v>
      </c>
      <c r="BE95" t="s">
        <v>508</v>
      </c>
      <c r="BF95" t="s">
        <v>37</v>
      </c>
      <c r="BG95" t="s">
        <v>123</v>
      </c>
      <c r="BH95" t="s">
        <v>39</v>
      </c>
      <c r="BI95" t="s">
        <v>49</v>
      </c>
      <c r="BJ95" t="s">
        <v>41</v>
      </c>
      <c r="BK95" t="s">
        <v>170</v>
      </c>
      <c r="BL95" t="s">
        <v>43</v>
      </c>
      <c r="BM95">
        <v>77</v>
      </c>
      <c r="BN95" t="s">
        <v>44</v>
      </c>
      <c r="BO95">
        <v>70</v>
      </c>
      <c r="BP95" t="s">
        <v>45</v>
      </c>
      <c r="BQ95">
        <v>2</v>
      </c>
      <c r="BR95" t="s">
        <v>48</v>
      </c>
      <c r="BS95" t="s">
        <v>40</v>
      </c>
      <c r="BT95" t="s">
        <v>50</v>
      </c>
      <c r="BU95" t="s">
        <v>170</v>
      </c>
      <c r="BV95" t="s">
        <v>52</v>
      </c>
      <c r="BW95">
        <v>24</v>
      </c>
      <c r="BX95" t="s">
        <v>53</v>
      </c>
      <c r="BY95">
        <v>70</v>
      </c>
      <c r="BZ95" t="s">
        <v>54</v>
      </c>
      <c r="CA95">
        <v>1</v>
      </c>
      <c r="CB95" t="s">
        <v>75</v>
      </c>
      <c r="CC95" t="s">
        <v>5</v>
      </c>
      <c r="CD95" t="s">
        <v>76</v>
      </c>
      <c r="CE95" t="s">
        <v>170</v>
      </c>
      <c r="CF95" t="s">
        <v>67</v>
      </c>
      <c r="CG95">
        <v>84</v>
      </c>
      <c r="CH95" t="s">
        <v>78</v>
      </c>
      <c r="CI95">
        <v>70</v>
      </c>
      <c r="CJ95" t="s">
        <v>79</v>
      </c>
      <c r="CK95">
        <v>2</v>
      </c>
      <c r="CL95" t="s">
        <v>46</v>
      </c>
      <c r="CM95">
        <v>2</v>
      </c>
      <c r="CN95" t="s">
        <v>61</v>
      </c>
      <c r="CO95">
        <v>0</v>
      </c>
      <c r="CP95" t="s">
        <v>80</v>
      </c>
      <c r="CQ95">
        <v>3</v>
      </c>
      <c r="CR95" t="s">
        <v>64</v>
      </c>
      <c r="CS95" t="s">
        <v>969</v>
      </c>
      <c r="CT95" t="s">
        <v>66</v>
      </c>
      <c r="CU95" t="s">
        <v>170</v>
      </c>
      <c r="CV95" t="s">
        <v>67</v>
      </c>
      <c r="CW95">
        <v>53</v>
      </c>
      <c r="CX95" t="s">
        <v>68</v>
      </c>
      <c r="CY95">
        <v>16</v>
      </c>
      <c r="CZ95" t="s">
        <v>69</v>
      </c>
      <c r="DA95">
        <v>70</v>
      </c>
      <c r="DB95" t="s">
        <v>71</v>
      </c>
      <c r="DC95">
        <v>15</v>
      </c>
      <c r="DD95" t="s">
        <v>70</v>
      </c>
      <c r="DE95">
        <v>1</v>
      </c>
      <c r="DF95" t="s">
        <v>72</v>
      </c>
      <c r="DG95">
        <v>2</v>
      </c>
      <c r="DH95" t="s">
        <v>73</v>
      </c>
      <c r="DI95">
        <v>2</v>
      </c>
      <c r="DJ95" t="s">
        <v>74</v>
      </c>
      <c r="DK95">
        <v>0</v>
      </c>
      <c r="DL95" t="s">
        <v>102</v>
      </c>
      <c r="DM95" t="s">
        <v>873</v>
      </c>
      <c r="DN95" t="s">
        <v>103</v>
      </c>
      <c r="DO95" t="s">
        <v>170</v>
      </c>
      <c r="DP95" t="s">
        <v>81</v>
      </c>
      <c r="DQ95" t="s">
        <v>242</v>
      </c>
      <c r="DR95" t="s">
        <v>47</v>
      </c>
      <c r="DS95" t="s">
        <v>749</v>
      </c>
      <c r="DT95" t="s">
        <v>84</v>
      </c>
      <c r="DU95" t="s">
        <v>136</v>
      </c>
      <c r="DV95" t="s">
        <v>105</v>
      </c>
      <c r="DW95">
        <v>60</v>
      </c>
      <c r="DX95" t="s">
        <v>106</v>
      </c>
      <c r="DY95">
        <v>68</v>
      </c>
      <c r="DZ95" t="s">
        <v>107</v>
      </c>
      <c r="EA95">
        <v>1</v>
      </c>
      <c r="EB95" t="s">
        <v>55</v>
      </c>
      <c r="EC95" t="s">
        <v>136</v>
      </c>
      <c r="ED95" t="s">
        <v>56</v>
      </c>
      <c r="EE95">
        <v>40</v>
      </c>
      <c r="EF95" t="s">
        <v>57</v>
      </c>
      <c r="EG95">
        <v>68</v>
      </c>
      <c r="EH95" t="s">
        <v>56</v>
      </c>
      <c r="EI95">
        <v>61</v>
      </c>
      <c r="EJ95" t="s">
        <v>58</v>
      </c>
      <c r="EK95">
        <v>1</v>
      </c>
      <c r="EL95" t="s">
        <v>59</v>
      </c>
      <c r="EM95">
        <v>25</v>
      </c>
      <c r="EN95" t="s">
        <v>60</v>
      </c>
      <c r="EO95">
        <v>3</v>
      </c>
      <c r="EP95" t="s">
        <v>108</v>
      </c>
      <c r="EQ95">
        <v>2</v>
      </c>
      <c r="ER95" t="s">
        <v>63</v>
      </c>
      <c r="ES95">
        <v>1</v>
      </c>
      <c r="ET95" t="s">
        <v>62</v>
      </c>
      <c r="EU95">
        <v>2</v>
      </c>
      <c r="EV95" t="s">
        <v>82</v>
      </c>
      <c r="EW95" t="s">
        <v>449</v>
      </c>
      <c r="EX95" t="s">
        <v>91</v>
      </c>
      <c r="EY95" t="s">
        <v>929</v>
      </c>
      <c r="EZ95" t="s">
        <v>86</v>
      </c>
      <c r="FA95" t="s">
        <v>177</v>
      </c>
      <c r="FB95" t="s">
        <v>87</v>
      </c>
      <c r="FC95">
        <v>87</v>
      </c>
      <c r="FD95" t="s">
        <v>88</v>
      </c>
      <c r="FE95">
        <v>67</v>
      </c>
      <c r="FF95" t="s">
        <v>89</v>
      </c>
      <c r="FG95">
        <v>2</v>
      </c>
      <c r="FH95" t="s">
        <v>93</v>
      </c>
      <c r="FI95" t="s">
        <v>177</v>
      </c>
      <c r="FJ95" t="s">
        <v>90</v>
      </c>
      <c r="FK95">
        <v>4</v>
      </c>
      <c r="FL95" t="s">
        <v>114</v>
      </c>
      <c r="FM95" t="s">
        <v>320</v>
      </c>
      <c r="FN95" t="s">
        <v>95</v>
      </c>
      <c r="FO95" t="s">
        <v>970</v>
      </c>
      <c r="FP95" t="s">
        <v>115</v>
      </c>
      <c r="FQ95" t="s">
        <v>178</v>
      </c>
      <c r="FR95" t="s">
        <v>96</v>
      </c>
      <c r="FS95" t="s">
        <v>178</v>
      </c>
      <c r="FT95" t="s">
        <v>98</v>
      </c>
      <c r="FU95">
        <v>61</v>
      </c>
      <c r="FV95" t="s">
        <v>99</v>
      </c>
      <c r="FW95">
        <v>66</v>
      </c>
      <c r="FX95" t="s">
        <v>100</v>
      </c>
      <c r="FY95" t="s">
        <v>971</v>
      </c>
      <c r="FZ95" t="s">
        <v>101</v>
      </c>
      <c r="GA95">
        <v>1</v>
      </c>
      <c r="GB95" t="s">
        <v>110</v>
      </c>
      <c r="GC95" t="s">
        <v>861</v>
      </c>
      <c r="GD95" t="s">
        <v>113</v>
      </c>
      <c r="GE95" t="s">
        <v>137</v>
      </c>
      <c r="GF95" t="s">
        <v>109</v>
      </c>
      <c r="GG95" t="s">
        <v>196</v>
      </c>
      <c r="GH95" t="s">
        <v>111</v>
      </c>
      <c r="GI95" t="s">
        <v>77</v>
      </c>
      <c r="GJ95" t="s">
        <v>116</v>
      </c>
      <c r="GK95" t="s">
        <v>172</v>
      </c>
      <c r="GL95">
        <v>99</v>
      </c>
    </row>
    <row r="96" spans="2:194" x14ac:dyDescent="0.2">
      <c r="B96" t="s">
        <v>0</v>
      </c>
      <c r="C96" t="s">
        <v>138</v>
      </c>
      <c r="D96" t="s">
        <v>2</v>
      </c>
      <c r="E96" t="s">
        <v>3</v>
      </c>
      <c r="F96" t="s">
        <v>30</v>
      </c>
      <c r="G96" t="s">
        <v>31</v>
      </c>
      <c r="H96" t="s">
        <v>4</v>
      </c>
      <c r="I96" t="s">
        <v>5</v>
      </c>
      <c r="J96" t="s">
        <v>6</v>
      </c>
      <c r="K96" t="s">
        <v>31</v>
      </c>
      <c r="L96" t="s">
        <v>8</v>
      </c>
      <c r="M96">
        <v>70</v>
      </c>
      <c r="N96" t="s">
        <v>11</v>
      </c>
      <c r="O96">
        <v>25</v>
      </c>
      <c r="P96" t="s">
        <v>9</v>
      </c>
      <c r="Q96">
        <v>34</v>
      </c>
      <c r="R96" t="s">
        <v>10</v>
      </c>
      <c r="S96">
        <v>28</v>
      </c>
      <c r="T96" t="s">
        <v>12</v>
      </c>
      <c r="U96">
        <v>440</v>
      </c>
      <c r="V96" t="s">
        <v>13</v>
      </c>
      <c r="W96">
        <v>25</v>
      </c>
      <c r="X96" t="s">
        <v>16</v>
      </c>
      <c r="Y96">
        <v>1</v>
      </c>
      <c r="Z96" t="s">
        <v>14</v>
      </c>
      <c r="AA96">
        <v>2</v>
      </c>
      <c r="AB96" t="s">
        <v>15</v>
      </c>
      <c r="AC96">
        <v>3</v>
      </c>
      <c r="AD96" t="s">
        <v>19</v>
      </c>
      <c r="AE96">
        <v>1</v>
      </c>
      <c r="AF96" t="s">
        <v>17</v>
      </c>
      <c r="AG96">
        <v>1</v>
      </c>
      <c r="AH96" t="s">
        <v>18</v>
      </c>
      <c r="AI96">
        <v>2</v>
      </c>
      <c r="AJ96" t="s">
        <v>24</v>
      </c>
      <c r="AK96" t="s">
        <v>174</v>
      </c>
      <c r="AL96" t="s">
        <v>20</v>
      </c>
      <c r="AM96" t="s">
        <v>557</v>
      </c>
      <c r="AN96" t="s">
        <v>25</v>
      </c>
      <c r="AO96" t="s">
        <v>38</v>
      </c>
      <c r="AP96" t="s">
        <v>22</v>
      </c>
      <c r="AQ96" t="s">
        <v>38</v>
      </c>
      <c r="AR96" t="s">
        <v>27</v>
      </c>
      <c r="AS96" t="s">
        <v>522</v>
      </c>
      <c r="AT96" t="s">
        <v>28</v>
      </c>
      <c r="AU96" t="s">
        <v>253</v>
      </c>
      <c r="AV96" t="s">
        <v>32</v>
      </c>
      <c r="AW96">
        <v>62</v>
      </c>
      <c r="AX96" t="s">
        <v>33</v>
      </c>
      <c r="AY96">
        <v>150</v>
      </c>
      <c r="AZ96" t="s">
        <v>34</v>
      </c>
      <c r="BA96">
        <v>1</v>
      </c>
      <c r="BB96" t="s">
        <v>35</v>
      </c>
      <c r="BC96">
        <v>1</v>
      </c>
      <c r="BD96" t="s">
        <v>36</v>
      </c>
      <c r="BE96" t="s">
        <v>387</v>
      </c>
      <c r="BF96" t="s">
        <v>37</v>
      </c>
      <c r="BG96" t="s">
        <v>190</v>
      </c>
      <c r="BH96" t="s">
        <v>75</v>
      </c>
      <c r="BI96" t="s">
        <v>5</v>
      </c>
      <c r="BJ96" t="s">
        <v>76</v>
      </c>
      <c r="BK96" t="s">
        <v>77</v>
      </c>
      <c r="BL96" t="s">
        <v>67</v>
      </c>
      <c r="BM96">
        <v>89</v>
      </c>
      <c r="BN96" t="s">
        <v>78</v>
      </c>
      <c r="BO96">
        <v>70</v>
      </c>
      <c r="BP96" t="s">
        <v>79</v>
      </c>
      <c r="BQ96">
        <v>2</v>
      </c>
      <c r="BR96" t="s">
        <v>48</v>
      </c>
      <c r="BS96" t="s">
        <v>40</v>
      </c>
      <c r="BT96" t="s">
        <v>50</v>
      </c>
      <c r="BU96" t="s">
        <v>77</v>
      </c>
      <c r="BV96" t="s">
        <v>39</v>
      </c>
      <c r="BW96" t="s">
        <v>49</v>
      </c>
      <c r="BX96" t="s">
        <v>41</v>
      </c>
      <c r="BY96" t="s">
        <v>77</v>
      </c>
      <c r="BZ96" t="s">
        <v>43</v>
      </c>
      <c r="CA96">
        <v>25</v>
      </c>
      <c r="CB96" t="s">
        <v>52</v>
      </c>
      <c r="CC96">
        <v>61</v>
      </c>
      <c r="CD96" t="s">
        <v>44</v>
      </c>
      <c r="CE96">
        <v>70</v>
      </c>
      <c r="CF96" t="s">
        <v>45</v>
      </c>
      <c r="CG96">
        <v>1</v>
      </c>
      <c r="CH96" t="s">
        <v>53</v>
      </c>
      <c r="CI96">
        <v>70</v>
      </c>
      <c r="CJ96" t="s">
        <v>54</v>
      </c>
      <c r="CK96">
        <v>1</v>
      </c>
      <c r="CL96" t="s">
        <v>80</v>
      </c>
      <c r="CM96">
        <v>2</v>
      </c>
      <c r="CN96" t="s">
        <v>61</v>
      </c>
      <c r="CO96">
        <v>3</v>
      </c>
      <c r="CP96" t="s">
        <v>46</v>
      </c>
      <c r="CQ96">
        <v>1</v>
      </c>
      <c r="CR96" t="s">
        <v>47</v>
      </c>
      <c r="CS96" t="s">
        <v>231</v>
      </c>
      <c r="CT96" t="s">
        <v>55</v>
      </c>
      <c r="CU96" t="s">
        <v>85</v>
      </c>
      <c r="CV96" t="s">
        <v>56</v>
      </c>
      <c r="CW96">
        <v>23</v>
      </c>
      <c r="CX96" t="s">
        <v>56</v>
      </c>
      <c r="CY96">
        <v>98</v>
      </c>
      <c r="CZ96" t="s">
        <v>57</v>
      </c>
      <c r="DA96">
        <v>69</v>
      </c>
      <c r="DB96" t="s">
        <v>58</v>
      </c>
      <c r="DC96">
        <v>1</v>
      </c>
      <c r="DD96" t="s">
        <v>59</v>
      </c>
      <c r="DE96">
        <v>25</v>
      </c>
      <c r="DF96" t="s">
        <v>60</v>
      </c>
      <c r="DG96">
        <v>4</v>
      </c>
      <c r="DH96" t="s">
        <v>63</v>
      </c>
      <c r="DI96">
        <v>0</v>
      </c>
      <c r="DJ96" t="s">
        <v>62</v>
      </c>
      <c r="DK96">
        <v>4</v>
      </c>
      <c r="DL96" t="s">
        <v>91</v>
      </c>
      <c r="DM96" t="s">
        <v>560</v>
      </c>
      <c r="DN96" t="s">
        <v>93</v>
      </c>
      <c r="DO96" t="s">
        <v>85</v>
      </c>
      <c r="DP96" t="s">
        <v>82</v>
      </c>
      <c r="DQ96" t="s">
        <v>402</v>
      </c>
      <c r="DR96" t="s">
        <v>86</v>
      </c>
      <c r="DS96" t="s">
        <v>94</v>
      </c>
      <c r="DT96" t="s">
        <v>87</v>
      </c>
      <c r="DU96">
        <v>95</v>
      </c>
      <c r="DV96" t="s">
        <v>88</v>
      </c>
      <c r="DW96">
        <v>68</v>
      </c>
      <c r="DX96" t="s">
        <v>89</v>
      </c>
      <c r="DY96">
        <v>2</v>
      </c>
      <c r="DZ96" t="s">
        <v>90</v>
      </c>
      <c r="EA96">
        <v>3</v>
      </c>
      <c r="EB96" t="s">
        <v>64</v>
      </c>
      <c r="EC96" t="s">
        <v>462</v>
      </c>
      <c r="ED96" t="s">
        <v>66</v>
      </c>
      <c r="EE96" t="s">
        <v>192</v>
      </c>
      <c r="EF96" t="s">
        <v>67</v>
      </c>
      <c r="EG96">
        <v>12</v>
      </c>
      <c r="EH96" t="s">
        <v>68</v>
      </c>
      <c r="EI96">
        <v>36</v>
      </c>
      <c r="EJ96" t="s">
        <v>69</v>
      </c>
      <c r="EK96">
        <v>67</v>
      </c>
      <c r="EL96" t="s">
        <v>70</v>
      </c>
      <c r="EM96">
        <v>1</v>
      </c>
      <c r="EN96" t="s">
        <v>71</v>
      </c>
      <c r="EO96">
        <v>15</v>
      </c>
      <c r="EP96" t="s">
        <v>72</v>
      </c>
      <c r="EQ96">
        <v>3</v>
      </c>
      <c r="ER96" t="s">
        <v>73</v>
      </c>
      <c r="ES96">
        <v>0</v>
      </c>
      <c r="ET96" t="s">
        <v>74</v>
      </c>
      <c r="EU96">
        <v>1</v>
      </c>
      <c r="EV96" t="s">
        <v>81</v>
      </c>
      <c r="EW96" t="s">
        <v>328</v>
      </c>
      <c r="EX96" t="s">
        <v>84</v>
      </c>
      <c r="EY96" t="s">
        <v>192</v>
      </c>
      <c r="EZ96" t="s">
        <v>102</v>
      </c>
      <c r="FA96" t="s">
        <v>527</v>
      </c>
      <c r="FB96" t="s">
        <v>103</v>
      </c>
      <c r="FC96" t="s">
        <v>97</v>
      </c>
      <c r="FD96" t="s">
        <v>105</v>
      </c>
      <c r="FE96">
        <v>68</v>
      </c>
      <c r="FF96" t="s">
        <v>106</v>
      </c>
      <c r="FG96">
        <v>66</v>
      </c>
      <c r="FH96" t="s">
        <v>107</v>
      </c>
      <c r="FI96">
        <v>2</v>
      </c>
      <c r="FJ96" t="s">
        <v>108</v>
      </c>
      <c r="FK96">
        <v>1</v>
      </c>
      <c r="FL96" t="s">
        <v>95</v>
      </c>
      <c r="FM96" t="s">
        <v>642</v>
      </c>
      <c r="FN96" t="s">
        <v>109</v>
      </c>
      <c r="FO96" t="s">
        <v>283</v>
      </c>
      <c r="FP96" t="s">
        <v>114</v>
      </c>
      <c r="FQ96" t="s">
        <v>822</v>
      </c>
      <c r="FR96" t="s">
        <v>96</v>
      </c>
      <c r="FS96" t="s">
        <v>104</v>
      </c>
      <c r="FT96" t="s">
        <v>98</v>
      </c>
      <c r="FU96">
        <v>57</v>
      </c>
      <c r="FV96" t="s">
        <v>99</v>
      </c>
      <c r="FW96">
        <v>65</v>
      </c>
      <c r="FX96" t="s">
        <v>100</v>
      </c>
      <c r="FY96">
        <v>1</v>
      </c>
      <c r="FZ96" t="s">
        <v>115</v>
      </c>
      <c r="GA96" t="s">
        <v>104</v>
      </c>
      <c r="GB96" t="s">
        <v>111</v>
      </c>
      <c r="GC96" t="s">
        <v>334</v>
      </c>
      <c r="GD96" t="s">
        <v>101</v>
      </c>
      <c r="GE96">
        <v>2</v>
      </c>
      <c r="GF96" t="s">
        <v>110</v>
      </c>
      <c r="GG96" t="s">
        <v>310</v>
      </c>
      <c r="GH96" t="s">
        <v>113</v>
      </c>
      <c r="GI96" t="s">
        <v>112</v>
      </c>
      <c r="GJ96" t="s">
        <v>116</v>
      </c>
      <c r="GK96" t="s">
        <v>152</v>
      </c>
      <c r="GL96">
        <v>106</v>
      </c>
    </row>
    <row r="97" spans="2:194" x14ac:dyDescent="0.2">
      <c r="B97" t="s">
        <v>0</v>
      </c>
      <c r="C97" t="s">
        <v>1</v>
      </c>
      <c r="D97" t="s">
        <v>2</v>
      </c>
      <c r="E97" t="s">
        <v>3</v>
      </c>
      <c r="F97" t="s">
        <v>30</v>
      </c>
      <c r="G97" t="s">
        <v>159</v>
      </c>
      <c r="H97" t="s">
        <v>4</v>
      </c>
      <c r="I97" t="s">
        <v>5</v>
      </c>
      <c r="J97" t="s">
        <v>6</v>
      </c>
      <c r="K97" t="s">
        <v>159</v>
      </c>
      <c r="L97" t="s">
        <v>8</v>
      </c>
      <c r="M97">
        <v>61</v>
      </c>
      <c r="N97" t="s">
        <v>9</v>
      </c>
      <c r="O97">
        <v>89</v>
      </c>
      <c r="P97" t="s">
        <v>11</v>
      </c>
      <c r="Q97">
        <v>25</v>
      </c>
      <c r="R97" t="s">
        <v>12</v>
      </c>
      <c r="S97">
        <v>450</v>
      </c>
      <c r="T97" t="s">
        <v>10</v>
      </c>
      <c r="U97">
        <v>82</v>
      </c>
      <c r="V97" t="s">
        <v>13</v>
      </c>
      <c r="W97">
        <v>25</v>
      </c>
      <c r="X97" t="s">
        <v>15</v>
      </c>
      <c r="Y97">
        <v>3</v>
      </c>
      <c r="Z97" t="s">
        <v>16</v>
      </c>
      <c r="AA97">
        <v>1</v>
      </c>
      <c r="AB97" t="s">
        <v>14</v>
      </c>
      <c r="AC97">
        <v>4</v>
      </c>
      <c r="AD97" t="s">
        <v>19</v>
      </c>
      <c r="AE97">
        <v>2</v>
      </c>
      <c r="AF97" t="s">
        <v>17</v>
      </c>
      <c r="AG97">
        <v>3</v>
      </c>
      <c r="AH97" t="s">
        <v>18</v>
      </c>
      <c r="AI97">
        <v>2</v>
      </c>
      <c r="AJ97" t="s">
        <v>20</v>
      </c>
      <c r="AK97" t="s">
        <v>419</v>
      </c>
      <c r="AL97" t="s">
        <v>27</v>
      </c>
      <c r="AM97" t="s">
        <v>437</v>
      </c>
      <c r="AN97" t="s">
        <v>28</v>
      </c>
      <c r="AO97" t="s">
        <v>165</v>
      </c>
      <c r="AP97" t="s">
        <v>22</v>
      </c>
      <c r="AQ97" t="s">
        <v>165</v>
      </c>
      <c r="AR97" t="s">
        <v>24</v>
      </c>
      <c r="AS97" t="s">
        <v>547</v>
      </c>
      <c r="AT97" t="s">
        <v>25</v>
      </c>
      <c r="AU97" t="s">
        <v>139</v>
      </c>
      <c r="AV97" t="s">
        <v>32</v>
      </c>
      <c r="AW97">
        <v>87</v>
      </c>
      <c r="AX97" t="s">
        <v>33</v>
      </c>
      <c r="AY97">
        <v>150</v>
      </c>
      <c r="AZ97" t="s">
        <v>34</v>
      </c>
      <c r="BA97">
        <v>1</v>
      </c>
      <c r="BB97" t="s">
        <v>35</v>
      </c>
      <c r="BC97">
        <v>4</v>
      </c>
      <c r="BD97" t="s">
        <v>36</v>
      </c>
      <c r="BE97" t="s">
        <v>348</v>
      </c>
      <c r="BF97" t="s">
        <v>37</v>
      </c>
      <c r="BG97" t="s">
        <v>212</v>
      </c>
      <c r="BH97" t="s">
        <v>75</v>
      </c>
      <c r="BI97" t="s">
        <v>5</v>
      </c>
      <c r="BJ97" t="s">
        <v>76</v>
      </c>
      <c r="BK97" t="s">
        <v>134</v>
      </c>
      <c r="BL97" t="s">
        <v>67</v>
      </c>
      <c r="BM97">
        <v>22</v>
      </c>
      <c r="BN97" t="s">
        <v>78</v>
      </c>
      <c r="BO97">
        <v>70</v>
      </c>
      <c r="BP97" t="s">
        <v>79</v>
      </c>
      <c r="BQ97">
        <v>1</v>
      </c>
      <c r="BR97" t="s">
        <v>39</v>
      </c>
      <c r="BS97" t="s">
        <v>40</v>
      </c>
      <c r="BT97" t="s">
        <v>41</v>
      </c>
      <c r="BU97" t="s">
        <v>134</v>
      </c>
      <c r="BV97" t="s">
        <v>43</v>
      </c>
      <c r="BW97">
        <v>35</v>
      </c>
      <c r="BX97" t="s">
        <v>44</v>
      </c>
      <c r="BY97">
        <v>70</v>
      </c>
      <c r="BZ97" t="s">
        <v>45</v>
      </c>
      <c r="CA97">
        <v>1</v>
      </c>
      <c r="CB97" t="s">
        <v>48</v>
      </c>
      <c r="CC97" t="s">
        <v>49</v>
      </c>
      <c r="CD97" t="s">
        <v>50</v>
      </c>
      <c r="CE97" t="s">
        <v>134</v>
      </c>
      <c r="CF97" t="s">
        <v>52</v>
      </c>
      <c r="CG97">
        <v>45</v>
      </c>
      <c r="CH97" t="s">
        <v>53</v>
      </c>
      <c r="CI97">
        <v>70</v>
      </c>
      <c r="CJ97" t="s">
        <v>54</v>
      </c>
      <c r="CK97">
        <v>1</v>
      </c>
      <c r="CL97" t="s">
        <v>80</v>
      </c>
      <c r="CM97">
        <v>0</v>
      </c>
      <c r="CN97" t="s">
        <v>46</v>
      </c>
      <c r="CO97">
        <v>1</v>
      </c>
      <c r="CP97" t="s">
        <v>61</v>
      </c>
      <c r="CQ97">
        <v>1</v>
      </c>
      <c r="CR97" t="s">
        <v>82</v>
      </c>
      <c r="CS97" t="s">
        <v>565</v>
      </c>
      <c r="CT97" t="s">
        <v>86</v>
      </c>
      <c r="CU97" t="s">
        <v>134</v>
      </c>
      <c r="CV97" t="s">
        <v>87</v>
      </c>
      <c r="CW97">
        <v>68</v>
      </c>
      <c r="CX97" t="s">
        <v>88</v>
      </c>
      <c r="CY97">
        <v>70</v>
      </c>
      <c r="CZ97" t="s">
        <v>89</v>
      </c>
      <c r="DA97">
        <v>1</v>
      </c>
      <c r="DB97" t="s">
        <v>90</v>
      </c>
      <c r="DC97">
        <v>2</v>
      </c>
      <c r="DD97" t="s">
        <v>64</v>
      </c>
      <c r="DE97" t="s">
        <v>875</v>
      </c>
      <c r="DF97" t="s">
        <v>47</v>
      </c>
      <c r="DG97" t="s">
        <v>231</v>
      </c>
      <c r="DH97" t="s">
        <v>55</v>
      </c>
      <c r="DI97" t="s">
        <v>136</v>
      </c>
      <c r="DJ97" t="s">
        <v>56</v>
      </c>
      <c r="DK97">
        <v>39</v>
      </c>
      <c r="DL97" t="s">
        <v>56</v>
      </c>
      <c r="DM97">
        <v>28</v>
      </c>
      <c r="DN97" t="s">
        <v>57</v>
      </c>
      <c r="DO97">
        <v>69</v>
      </c>
      <c r="DP97" t="s">
        <v>58</v>
      </c>
      <c r="DQ97">
        <v>1</v>
      </c>
      <c r="DR97" t="s">
        <v>59</v>
      </c>
      <c r="DS97">
        <v>25</v>
      </c>
      <c r="DT97" t="s">
        <v>66</v>
      </c>
      <c r="DU97" t="s">
        <v>148</v>
      </c>
      <c r="DV97" t="s">
        <v>60</v>
      </c>
      <c r="DW97" t="s">
        <v>859</v>
      </c>
      <c r="DX97" t="s">
        <v>67</v>
      </c>
      <c r="DY97">
        <v>39</v>
      </c>
      <c r="DZ97" t="s">
        <v>69</v>
      </c>
      <c r="EA97">
        <v>69</v>
      </c>
      <c r="EB97" t="s">
        <v>68</v>
      </c>
      <c r="EC97">
        <v>100</v>
      </c>
      <c r="ED97" t="s">
        <v>70</v>
      </c>
      <c r="EE97">
        <v>1</v>
      </c>
      <c r="EF97" t="s">
        <v>71</v>
      </c>
      <c r="EG97">
        <v>15</v>
      </c>
      <c r="EH97" t="s">
        <v>72</v>
      </c>
      <c r="EI97">
        <v>7</v>
      </c>
      <c r="EJ97" t="s">
        <v>63</v>
      </c>
      <c r="EK97">
        <v>0</v>
      </c>
      <c r="EL97" t="s">
        <v>74</v>
      </c>
      <c r="EM97">
        <v>2</v>
      </c>
      <c r="EN97" t="s">
        <v>73</v>
      </c>
      <c r="EO97">
        <v>1</v>
      </c>
      <c r="EP97" t="s">
        <v>62</v>
      </c>
      <c r="EQ97">
        <v>1</v>
      </c>
      <c r="ER97" t="s">
        <v>91</v>
      </c>
      <c r="ES97" t="s">
        <v>972</v>
      </c>
      <c r="ET97" t="s">
        <v>93</v>
      </c>
      <c r="EU97" t="s">
        <v>136</v>
      </c>
      <c r="EV97" t="s">
        <v>81</v>
      </c>
      <c r="EW97" t="s">
        <v>472</v>
      </c>
      <c r="EX97" t="s">
        <v>109</v>
      </c>
      <c r="EY97" t="s">
        <v>287</v>
      </c>
      <c r="EZ97" t="s">
        <v>95</v>
      </c>
      <c r="FA97" t="s">
        <v>130</v>
      </c>
      <c r="FB97" t="s">
        <v>84</v>
      </c>
      <c r="FC97" t="s">
        <v>177</v>
      </c>
      <c r="FD97" t="s">
        <v>96</v>
      </c>
      <c r="FE97" t="s">
        <v>177</v>
      </c>
      <c r="FF97" t="s">
        <v>98</v>
      </c>
      <c r="FG97">
        <v>61</v>
      </c>
      <c r="FH97" t="s">
        <v>111</v>
      </c>
      <c r="FI97" t="s">
        <v>148</v>
      </c>
      <c r="FJ97" t="s">
        <v>99</v>
      </c>
      <c r="FK97" t="s">
        <v>973</v>
      </c>
      <c r="FL97" t="s">
        <v>100</v>
      </c>
      <c r="FM97">
        <v>1</v>
      </c>
      <c r="FN97" t="s">
        <v>101</v>
      </c>
      <c r="FO97">
        <v>2</v>
      </c>
      <c r="FP97" t="s">
        <v>102</v>
      </c>
      <c r="FQ97" t="s">
        <v>974</v>
      </c>
      <c r="FR97" t="s">
        <v>103</v>
      </c>
      <c r="FS97" t="s">
        <v>178</v>
      </c>
      <c r="FT97" t="s">
        <v>105</v>
      </c>
      <c r="FU97">
        <v>38</v>
      </c>
      <c r="FV97" t="s">
        <v>106</v>
      </c>
      <c r="FW97">
        <v>67</v>
      </c>
      <c r="FX97" t="s">
        <v>107</v>
      </c>
      <c r="FY97">
        <v>1</v>
      </c>
      <c r="FZ97" t="s">
        <v>108</v>
      </c>
      <c r="GA97">
        <v>1</v>
      </c>
      <c r="GB97" t="s">
        <v>110</v>
      </c>
      <c r="GC97" t="s">
        <v>440</v>
      </c>
      <c r="GD97" t="s">
        <v>114</v>
      </c>
      <c r="GE97" t="s">
        <v>211</v>
      </c>
      <c r="GF97" t="s">
        <v>113</v>
      </c>
      <c r="GG97" t="s">
        <v>137</v>
      </c>
      <c r="GH97" t="s">
        <v>115</v>
      </c>
      <c r="GI97" t="s">
        <v>164</v>
      </c>
      <c r="GJ97" t="s">
        <v>116</v>
      </c>
      <c r="GK97" t="s">
        <v>192</v>
      </c>
      <c r="GL97">
        <v>96</v>
      </c>
    </row>
    <row r="98" spans="2:194" x14ac:dyDescent="0.2">
      <c r="B98" t="s">
        <v>0</v>
      </c>
      <c r="C98" t="s">
        <v>138</v>
      </c>
      <c r="D98" t="s">
        <v>2</v>
      </c>
      <c r="E98" t="s">
        <v>3</v>
      </c>
      <c r="F98" t="s">
        <v>30</v>
      </c>
      <c r="G98" t="s">
        <v>31</v>
      </c>
      <c r="H98" t="s">
        <v>4</v>
      </c>
      <c r="I98" t="s">
        <v>5</v>
      </c>
      <c r="J98" t="s">
        <v>6</v>
      </c>
      <c r="K98" t="s">
        <v>31</v>
      </c>
      <c r="L98" t="s">
        <v>8</v>
      </c>
      <c r="M98">
        <v>21</v>
      </c>
      <c r="N98" t="s">
        <v>11</v>
      </c>
      <c r="O98">
        <v>25</v>
      </c>
      <c r="P98" t="s">
        <v>9</v>
      </c>
      <c r="Q98">
        <v>28</v>
      </c>
      <c r="R98" t="s">
        <v>12</v>
      </c>
      <c r="S98">
        <v>440</v>
      </c>
      <c r="T98" t="s">
        <v>10</v>
      </c>
      <c r="U98">
        <v>11</v>
      </c>
      <c r="V98" t="s">
        <v>13</v>
      </c>
      <c r="W98">
        <v>25</v>
      </c>
      <c r="X98" t="s">
        <v>15</v>
      </c>
      <c r="Y98">
        <v>1</v>
      </c>
      <c r="Z98" t="s">
        <v>16</v>
      </c>
      <c r="AA98">
        <v>1</v>
      </c>
      <c r="AB98" t="s">
        <v>14</v>
      </c>
      <c r="AC98">
        <v>1</v>
      </c>
      <c r="AD98" t="s">
        <v>19</v>
      </c>
      <c r="AE98">
        <v>1</v>
      </c>
      <c r="AF98" t="s">
        <v>17</v>
      </c>
      <c r="AG98">
        <v>0</v>
      </c>
      <c r="AH98" t="s">
        <v>18</v>
      </c>
      <c r="AI98">
        <v>0</v>
      </c>
      <c r="AJ98" t="s">
        <v>24</v>
      </c>
      <c r="AK98" t="s">
        <v>479</v>
      </c>
      <c r="AL98" t="s">
        <v>27</v>
      </c>
      <c r="AM98" t="s">
        <v>594</v>
      </c>
      <c r="AN98" t="s">
        <v>25</v>
      </c>
      <c r="AO98" t="s">
        <v>31</v>
      </c>
      <c r="AP98" t="s">
        <v>28</v>
      </c>
      <c r="AQ98" t="s">
        <v>31</v>
      </c>
      <c r="AR98" t="s">
        <v>20</v>
      </c>
      <c r="AS98" t="s">
        <v>364</v>
      </c>
      <c r="AT98" t="s">
        <v>22</v>
      </c>
      <c r="AU98" t="s">
        <v>38</v>
      </c>
      <c r="AV98" t="s">
        <v>32</v>
      </c>
      <c r="AW98">
        <v>93</v>
      </c>
      <c r="AX98" t="s">
        <v>33</v>
      </c>
      <c r="AY98">
        <v>150</v>
      </c>
      <c r="AZ98" t="s">
        <v>34</v>
      </c>
      <c r="BA98">
        <v>1</v>
      </c>
      <c r="BB98" t="s">
        <v>35</v>
      </c>
      <c r="BC98">
        <v>3</v>
      </c>
      <c r="BD98" t="s">
        <v>36</v>
      </c>
      <c r="BE98" t="s">
        <v>235</v>
      </c>
      <c r="BF98" t="s">
        <v>37</v>
      </c>
      <c r="BG98" t="s">
        <v>299</v>
      </c>
      <c r="BH98" t="s">
        <v>75</v>
      </c>
      <c r="BI98" t="s">
        <v>5</v>
      </c>
      <c r="BJ98" t="s">
        <v>76</v>
      </c>
      <c r="BK98" t="s">
        <v>85</v>
      </c>
      <c r="BL98" t="s">
        <v>67</v>
      </c>
      <c r="BM98">
        <v>61</v>
      </c>
      <c r="BN98" t="s">
        <v>78</v>
      </c>
      <c r="BO98">
        <v>70</v>
      </c>
      <c r="BP98" t="s">
        <v>79</v>
      </c>
      <c r="BQ98">
        <v>1</v>
      </c>
      <c r="BR98" t="s">
        <v>39</v>
      </c>
      <c r="BS98" t="s">
        <v>40</v>
      </c>
      <c r="BT98" t="s">
        <v>41</v>
      </c>
      <c r="BU98" t="s">
        <v>85</v>
      </c>
      <c r="BV98" t="s">
        <v>43</v>
      </c>
      <c r="BW98">
        <v>21</v>
      </c>
      <c r="BX98" t="s">
        <v>44</v>
      </c>
      <c r="BY98">
        <v>70</v>
      </c>
      <c r="BZ98" t="s">
        <v>45</v>
      </c>
      <c r="CA98">
        <v>1</v>
      </c>
      <c r="CB98" t="s">
        <v>48</v>
      </c>
      <c r="CC98" t="s">
        <v>49</v>
      </c>
      <c r="CD98" t="s">
        <v>50</v>
      </c>
      <c r="CE98" t="s">
        <v>85</v>
      </c>
      <c r="CF98" t="s">
        <v>52</v>
      </c>
      <c r="CG98">
        <v>18</v>
      </c>
      <c r="CH98" t="s">
        <v>53</v>
      </c>
      <c r="CI98">
        <v>70</v>
      </c>
      <c r="CJ98" t="s">
        <v>54</v>
      </c>
      <c r="CK98">
        <v>1</v>
      </c>
      <c r="CL98" t="s">
        <v>46</v>
      </c>
      <c r="CM98">
        <v>0</v>
      </c>
      <c r="CN98" t="s">
        <v>80</v>
      </c>
      <c r="CO98">
        <v>2</v>
      </c>
      <c r="CP98" t="s">
        <v>61</v>
      </c>
      <c r="CQ98">
        <v>0</v>
      </c>
      <c r="CR98" t="s">
        <v>47</v>
      </c>
      <c r="CS98" t="s">
        <v>835</v>
      </c>
      <c r="CT98" t="s">
        <v>64</v>
      </c>
      <c r="CU98" t="s">
        <v>612</v>
      </c>
      <c r="CV98" t="s">
        <v>55</v>
      </c>
      <c r="CW98" t="s">
        <v>85</v>
      </c>
      <c r="CX98" t="s">
        <v>56</v>
      </c>
      <c r="CY98">
        <v>52</v>
      </c>
      <c r="CZ98" t="s">
        <v>56</v>
      </c>
      <c r="DA98">
        <v>39</v>
      </c>
      <c r="DB98" t="s">
        <v>57</v>
      </c>
      <c r="DC98">
        <v>70</v>
      </c>
      <c r="DD98" t="s">
        <v>66</v>
      </c>
      <c r="DE98" t="s">
        <v>148</v>
      </c>
      <c r="DF98" t="s">
        <v>59</v>
      </c>
      <c r="DG98">
        <v>25</v>
      </c>
      <c r="DH98" t="s">
        <v>58</v>
      </c>
      <c r="DI98" t="s">
        <v>975</v>
      </c>
      <c r="DJ98" t="s">
        <v>60</v>
      </c>
      <c r="DK98">
        <v>2</v>
      </c>
      <c r="DL98" t="s">
        <v>67</v>
      </c>
      <c r="DM98">
        <v>51</v>
      </c>
      <c r="DN98" t="s">
        <v>69</v>
      </c>
      <c r="DO98">
        <v>70</v>
      </c>
      <c r="DP98" t="s">
        <v>70</v>
      </c>
      <c r="DQ98">
        <v>1</v>
      </c>
      <c r="DR98" t="s">
        <v>68</v>
      </c>
      <c r="DS98">
        <v>81</v>
      </c>
      <c r="DT98" t="s">
        <v>71</v>
      </c>
      <c r="DU98">
        <v>15</v>
      </c>
      <c r="DV98" t="s">
        <v>72</v>
      </c>
      <c r="DW98">
        <v>6</v>
      </c>
      <c r="DX98" t="s">
        <v>63</v>
      </c>
      <c r="DY98">
        <v>2</v>
      </c>
      <c r="DZ98" t="s">
        <v>62</v>
      </c>
      <c r="EA98">
        <v>1</v>
      </c>
      <c r="EB98" t="s">
        <v>73</v>
      </c>
      <c r="EC98">
        <v>1</v>
      </c>
      <c r="ED98" t="s">
        <v>74</v>
      </c>
      <c r="EE98">
        <v>2</v>
      </c>
      <c r="EF98" t="s">
        <v>95</v>
      </c>
      <c r="EG98" t="s">
        <v>718</v>
      </c>
      <c r="EH98" t="s">
        <v>81</v>
      </c>
      <c r="EI98" t="s">
        <v>562</v>
      </c>
      <c r="EJ98" t="s">
        <v>96</v>
      </c>
      <c r="EK98" t="s">
        <v>94</v>
      </c>
      <c r="EL98" t="s">
        <v>84</v>
      </c>
      <c r="EM98" t="s">
        <v>94</v>
      </c>
      <c r="EN98" t="s">
        <v>82</v>
      </c>
      <c r="EO98" t="s">
        <v>83</v>
      </c>
      <c r="EP98" t="s">
        <v>102</v>
      </c>
      <c r="EQ98" t="s">
        <v>185</v>
      </c>
      <c r="ER98" t="s">
        <v>91</v>
      </c>
      <c r="ES98" t="s">
        <v>621</v>
      </c>
      <c r="ET98" t="s">
        <v>86</v>
      </c>
      <c r="EU98" t="s">
        <v>192</v>
      </c>
      <c r="EV98" t="s">
        <v>87</v>
      </c>
      <c r="EW98">
        <v>48</v>
      </c>
      <c r="EX98" t="s">
        <v>88</v>
      </c>
      <c r="EY98">
        <v>68</v>
      </c>
      <c r="EZ98" t="s">
        <v>89</v>
      </c>
      <c r="FA98">
        <v>1</v>
      </c>
      <c r="FB98" t="s">
        <v>103</v>
      </c>
      <c r="FC98" t="s">
        <v>192</v>
      </c>
      <c r="FD98" t="s">
        <v>105</v>
      </c>
      <c r="FE98">
        <v>13</v>
      </c>
      <c r="FF98" t="s">
        <v>106</v>
      </c>
      <c r="FG98">
        <v>68</v>
      </c>
      <c r="FH98" t="s">
        <v>107</v>
      </c>
      <c r="FI98">
        <v>1</v>
      </c>
      <c r="FJ98" t="s">
        <v>93</v>
      </c>
      <c r="FK98" t="s">
        <v>192</v>
      </c>
      <c r="FL98" t="s">
        <v>98</v>
      </c>
      <c r="FM98">
        <v>36</v>
      </c>
      <c r="FN98" t="s">
        <v>99</v>
      </c>
      <c r="FO98">
        <v>68</v>
      </c>
      <c r="FP98" t="s">
        <v>100</v>
      </c>
      <c r="FQ98">
        <v>1</v>
      </c>
      <c r="FR98" t="s">
        <v>90</v>
      </c>
      <c r="FS98">
        <v>1</v>
      </c>
      <c r="FT98" t="s">
        <v>101</v>
      </c>
      <c r="FU98">
        <v>0</v>
      </c>
      <c r="FV98" t="s">
        <v>108</v>
      </c>
      <c r="FW98">
        <v>0</v>
      </c>
      <c r="FX98" t="s">
        <v>110</v>
      </c>
      <c r="FY98" t="s">
        <v>884</v>
      </c>
      <c r="FZ98" t="s">
        <v>114</v>
      </c>
      <c r="GA98" t="s">
        <v>491</v>
      </c>
      <c r="GB98" t="s">
        <v>113</v>
      </c>
      <c r="GC98" t="s">
        <v>192</v>
      </c>
      <c r="GD98" t="s">
        <v>115</v>
      </c>
      <c r="GE98" t="s">
        <v>428</v>
      </c>
      <c r="GF98" t="s">
        <v>109</v>
      </c>
      <c r="GG98" t="s">
        <v>385</v>
      </c>
      <c r="GH98" t="s">
        <v>111</v>
      </c>
      <c r="GI98" t="s">
        <v>97</v>
      </c>
      <c r="GJ98" t="s">
        <v>116</v>
      </c>
      <c r="GK98" t="s">
        <v>143</v>
      </c>
      <c r="GL98">
        <v>103</v>
      </c>
    </row>
    <row r="99" spans="2:194" x14ac:dyDescent="0.2">
      <c r="B99" t="s">
        <v>0</v>
      </c>
      <c r="C99" t="s">
        <v>1</v>
      </c>
      <c r="D99" t="s">
        <v>2</v>
      </c>
      <c r="E99" t="s">
        <v>3</v>
      </c>
      <c r="F99" t="s">
        <v>30</v>
      </c>
      <c r="G99" t="s">
        <v>159</v>
      </c>
      <c r="H99" t="s">
        <v>4</v>
      </c>
      <c r="I99" t="s">
        <v>5</v>
      </c>
      <c r="J99" t="s">
        <v>6</v>
      </c>
      <c r="K99" t="s">
        <v>159</v>
      </c>
      <c r="L99" t="s">
        <v>8</v>
      </c>
      <c r="M99">
        <v>20</v>
      </c>
      <c r="N99" t="s">
        <v>11</v>
      </c>
      <c r="O99">
        <v>25</v>
      </c>
      <c r="P99" t="s">
        <v>9</v>
      </c>
      <c r="Q99">
        <v>63</v>
      </c>
      <c r="R99" t="s">
        <v>12</v>
      </c>
      <c r="S99">
        <v>450</v>
      </c>
      <c r="T99" t="s">
        <v>10</v>
      </c>
      <c r="U99">
        <v>52</v>
      </c>
      <c r="V99" t="s">
        <v>13</v>
      </c>
      <c r="W99">
        <v>25</v>
      </c>
      <c r="X99" t="s">
        <v>14</v>
      </c>
      <c r="Y99">
        <v>3</v>
      </c>
      <c r="Z99" t="s">
        <v>15</v>
      </c>
      <c r="AA99">
        <v>1</v>
      </c>
      <c r="AB99" t="s">
        <v>16</v>
      </c>
      <c r="AC99">
        <v>1</v>
      </c>
      <c r="AD99" t="s">
        <v>19</v>
      </c>
      <c r="AE99">
        <v>3</v>
      </c>
      <c r="AF99" t="s">
        <v>18</v>
      </c>
      <c r="AG99">
        <v>0</v>
      </c>
      <c r="AH99" t="s">
        <v>17</v>
      </c>
      <c r="AI99">
        <v>2</v>
      </c>
      <c r="AJ99" t="s">
        <v>27</v>
      </c>
      <c r="AK99" t="s">
        <v>550</v>
      </c>
      <c r="AL99" t="s">
        <v>28</v>
      </c>
      <c r="AM99" t="s">
        <v>159</v>
      </c>
      <c r="AN99" t="s">
        <v>24</v>
      </c>
      <c r="AO99" t="s">
        <v>522</v>
      </c>
      <c r="AP99" t="s">
        <v>25</v>
      </c>
      <c r="AQ99" t="s">
        <v>165</v>
      </c>
      <c r="AR99" t="s">
        <v>20</v>
      </c>
      <c r="AS99" t="s">
        <v>298</v>
      </c>
      <c r="AT99" t="s">
        <v>22</v>
      </c>
      <c r="AU99" t="s">
        <v>139</v>
      </c>
      <c r="AV99" t="s">
        <v>32</v>
      </c>
      <c r="AW99">
        <v>40</v>
      </c>
      <c r="AX99" t="s">
        <v>33</v>
      </c>
      <c r="AY99">
        <v>150</v>
      </c>
      <c r="AZ99" t="s">
        <v>34</v>
      </c>
      <c r="BA99">
        <v>1</v>
      </c>
      <c r="BB99" t="s">
        <v>35</v>
      </c>
      <c r="BC99">
        <v>0</v>
      </c>
      <c r="BD99" t="s">
        <v>36</v>
      </c>
      <c r="BE99" t="s">
        <v>899</v>
      </c>
      <c r="BF99" t="s">
        <v>37</v>
      </c>
      <c r="BG99" t="s">
        <v>139</v>
      </c>
      <c r="BH99" t="s">
        <v>75</v>
      </c>
      <c r="BI99" t="s">
        <v>5</v>
      </c>
      <c r="BJ99" t="s">
        <v>76</v>
      </c>
      <c r="BK99" t="s">
        <v>133</v>
      </c>
      <c r="BL99" t="s">
        <v>67</v>
      </c>
      <c r="BM99">
        <v>57</v>
      </c>
      <c r="BN99" t="s">
        <v>78</v>
      </c>
      <c r="BO99">
        <v>70</v>
      </c>
      <c r="BP99" t="s">
        <v>79</v>
      </c>
      <c r="BQ99">
        <v>1</v>
      </c>
      <c r="BR99" t="s">
        <v>39</v>
      </c>
      <c r="BS99" t="s">
        <v>49</v>
      </c>
      <c r="BT99" t="s">
        <v>41</v>
      </c>
      <c r="BU99" t="s">
        <v>133</v>
      </c>
      <c r="BV99" t="s">
        <v>43</v>
      </c>
      <c r="BW99">
        <v>56</v>
      </c>
      <c r="BX99" t="s">
        <v>44</v>
      </c>
      <c r="BY99">
        <v>70</v>
      </c>
      <c r="BZ99" t="s">
        <v>48</v>
      </c>
      <c r="CA99" t="s">
        <v>148</v>
      </c>
      <c r="CB99" t="s">
        <v>45</v>
      </c>
      <c r="CC99" t="s">
        <v>843</v>
      </c>
      <c r="CD99" t="s">
        <v>50</v>
      </c>
      <c r="CE99" t="s">
        <v>133</v>
      </c>
      <c r="CF99" t="s">
        <v>52</v>
      </c>
      <c r="CG99">
        <v>54</v>
      </c>
      <c r="CH99" t="s">
        <v>53</v>
      </c>
      <c r="CI99">
        <v>70</v>
      </c>
      <c r="CJ99" t="s">
        <v>54</v>
      </c>
      <c r="CK99">
        <v>1</v>
      </c>
      <c r="CL99" t="s">
        <v>80</v>
      </c>
      <c r="CM99">
        <v>1</v>
      </c>
      <c r="CN99" t="s">
        <v>61</v>
      </c>
      <c r="CO99">
        <v>2</v>
      </c>
      <c r="CP99" t="s">
        <v>46</v>
      </c>
      <c r="CQ99">
        <v>2</v>
      </c>
      <c r="CR99" t="s">
        <v>82</v>
      </c>
      <c r="CS99" t="s">
        <v>272</v>
      </c>
      <c r="CT99" t="s">
        <v>86</v>
      </c>
      <c r="CU99" t="s">
        <v>42</v>
      </c>
      <c r="CV99" t="s">
        <v>87</v>
      </c>
      <c r="CW99">
        <v>87</v>
      </c>
      <c r="CX99" t="s">
        <v>88</v>
      </c>
      <c r="CY99">
        <v>69</v>
      </c>
      <c r="CZ99" t="s">
        <v>89</v>
      </c>
      <c r="DA99">
        <v>2</v>
      </c>
      <c r="DB99" t="s">
        <v>90</v>
      </c>
      <c r="DC99">
        <v>3</v>
      </c>
      <c r="DD99" t="s">
        <v>64</v>
      </c>
      <c r="DE99" t="s">
        <v>415</v>
      </c>
      <c r="DF99" t="s">
        <v>47</v>
      </c>
      <c r="DG99" t="s">
        <v>976</v>
      </c>
      <c r="DH99" t="s">
        <v>66</v>
      </c>
      <c r="DI99" t="s">
        <v>239</v>
      </c>
      <c r="DJ99" t="s">
        <v>67</v>
      </c>
      <c r="DK99">
        <v>32</v>
      </c>
      <c r="DL99" t="s">
        <v>69</v>
      </c>
      <c r="DM99">
        <v>68</v>
      </c>
      <c r="DN99" t="s">
        <v>70</v>
      </c>
      <c r="DO99">
        <v>1</v>
      </c>
      <c r="DP99" t="s">
        <v>68</v>
      </c>
      <c r="DQ99">
        <v>15</v>
      </c>
      <c r="DR99" t="s">
        <v>55</v>
      </c>
      <c r="DS99" t="s">
        <v>148</v>
      </c>
      <c r="DT99" t="s">
        <v>71</v>
      </c>
      <c r="DU99">
        <v>15</v>
      </c>
      <c r="DV99" t="s">
        <v>72</v>
      </c>
      <c r="DW99" t="s">
        <v>944</v>
      </c>
      <c r="DX99" t="s">
        <v>56</v>
      </c>
      <c r="DY99">
        <v>66</v>
      </c>
      <c r="DZ99" t="s">
        <v>57</v>
      </c>
      <c r="EA99">
        <v>68</v>
      </c>
      <c r="EB99" t="s">
        <v>56</v>
      </c>
      <c r="EC99">
        <v>52</v>
      </c>
      <c r="ED99" t="s">
        <v>58</v>
      </c>
      <c r="EE99">
        <v>1</v>
      </c>
      <c r="EF99" t="s">
        <v>59</v>
      </c>
      <c r="EG99">
        <v>25</v>
      </c>
      <c r="EH99" t="s">
        <v>60</v>
      </c>
      <c r="EI99">
        <v>3</v>
      </c>
      <c r="EJ99" t="s">
        <v>73</v>
      </c>
      <c r="EK99">
        <v>1</v>
      </c>
      <c r="EL99" t="s">
        <v>74</v>
      </c>
      <c r="EM99">
        <v>0</v>
      </c>
      <c r="EN99" t="s">
        <v>63</v>
      </c>
      <c r="EO99">
        <v>3</v>
      </c>
      <c r="EP99" t="s">
        <v>62</v>
      </c>
      <c r="EQ99">
        <v>2</v>
      </c>
      <c r="ER99" t="s">
        <v>102</v>
      </c>
      <c r="ES99" t="s">
        <v>977</v>
      </c>
      <c r="ET99" t="s">
        <v>103</v>
      </c>
      <c r="EU99" t="s">
        <v>239</v>
      </c>
      <c r="EV99" t="s">
        <v>81</v>
      </c>
      <c r="EW99" t="s">
        <v>555</v>
      </c>
      <c r="EX99" t="s">
        <v>84</v>
      </c>
      <c r="EY99" t="s">
        <v>170</v>
      </c>
      <c r="EZ99" t="s">
        <v>105</v>
      </c>
      <c r="FA99">
        <v>34</v>
      </c>
      <c r="FB99" t="s">
        <v>106</v>
      </c>
      <c r="FC99">
        <v>67</v>
      </c>
      <c r="FD99" t="s">
        <v>107</v>
      </c>
      <c r="FE99">
        <v>1</v>
      </c>
      <c r="FF99" t="s">
        <v>108</v>
      </c>
      <c r="FG99">
        <v>1</v>
      </c>
      <c r="FH99" t="s">
        <v>95</v>
      </c>
      <c r="FI99" t="s">
        <v>579</v>
      </c>
      <c r="FJ99" t="s">
        <v>114</v>
      </c>
      <c r="FK99" t="s">
        <v>270</v>
      </c>
      <c r="FL99" t="s">
        <v>109</v>
      </c>
      <c r="FM99" t="s">
        <v>357</v>
      </c>
      <c r="FN99" t="s">
        <v>96</v>
      </c>
      <c r="FO99" t="s">
        <v>134</v>
      </c>
      <c r="FP99" t="s">
        <v>115</v>
      </c>
      <c r="FQ99" t="s">
        <v>134</v>
      </c>
      <c r="FR99" t="s">
        <v>111</v>
      </c>
      <c r="FS99" t="s">
        <v>135</v>
      </c>
      <c r="FT99" t="s">
        <v>91</v>
      </c>
      <c r="FU99" t="s">
        <v>636</v>
      </c>
      <c r="FV99" t="s">
        <v>93</v>
      </c>
      <c r="FW99" t="s">
        <v>136</v>
      </c>
      <c r="FX99" t="s">
        <v>98</v>
      </c>
      <c r="FY99">
        <v>48</v>
      </c>
      <c r="FZ99" t="s">
        <v>99</v>
      </c>
      <c r="GA99">
        <v>65</v>
      </c>
      <c r="GB99" t="s">
        <v>100</v>
      </c>
      <c r="GC99">
        <v>1</v>
      </c>
      <c r="GD99" t="s">
        <v>101</v>
      </c>
      <c r="GE99">
        <v>1</v>
      </c>
      <c r="GF99" t="s">
        <v>110</v>
      </c>
      <c r="GG99" t="s">
        <v>343</v>
      </c>
      <c r="GH99" t="s">
        <v>113</v>
      </c>
      <c r="GI99" t="s">
        <v>177</v>
      </c>
      <c r="GJ99" t="s">
        <v>116</v>
      </c>
      <c r="GK99" t="s">
        <v>192</v>
      </c>
      <c r="GL99">
        <v>96</v>
      </c>
    </row>
    <row r="100" spans="2:194" x14ac:dyDescent="0.2">
      <c r="B100" t="s">
        <v>0</v>
      </c>
      <c r="C100" t="s">
        <v>1</v>
      </c>
      <c r="D100" t="s">
        <v>2</v>
      </c>
      <c r="E100" t="s">
        <v>3</v>
      </c>
      <c r="F100" t="s">
        <v>30</v>
      </c>
      <c r="G100" t="s">
        <v>159</v>
      </c>
      <c r="H100" t="s">
        <v>4</v>
      </c>
      <c r="I100" t="s">
        <v>5</v>
      </c>
      <c r="J100" t="s">
        <v>6</v>
      </c>
      <c r="K100" t="s">
        <v>159</v>
      </c>
      <c r="L100" t="s">
        <v>8</v>
      </c>
      <c r="M100">
        <v>42</v>
      </c>
      <c r="N100" t="s">
        <v>11</v>
      </c>
      <c r="O100">
        <v>25</v>
      </c>
      <c r="P100" t="s">
        <v>9</v>
      </c>
      <c r="Q100">
        <v>49</v>
      </c>
      <c r="R100" t="s">
        <v>12</v>
      </c>
      <c r="S100">
        <v>450</v>
      </c>
      <c r="T100" t="s">
        <v>10</v>
      </c>
      <c r="U100">
        <v>66</v>
      </c>
      <c r="V100" t="s">
        <v>13</v>
      </c>
      <c r="W100">
        <v>25</v>
      </c>
      <c r="X100" t="s">
        <v>15</v>
      </c>
      <c r="Y100">
        <v>2</v>
      </c>
      <c r="Z100" t="s">
        <v>16</v>
      </c>
      <c r="AA100">
        <v>1</v>
      </c>
      <c r="AB100" t="s">
        <v>14</v>
      </c>
      <c r="AC100">
        <v>3</v>
      </c>
      <c r="AD100" t="s">
        <v>17</v>
      </c>
      <c r="AE100">
        <v>2</v>
      </c>
      <c r="AF100" t="s">
        <v>18</v>
      </c>
      <c r="AG100">
        <v>1</v>
      </c>
      <c r="AH100" t="s">
        <v>19</v>
      </c>
      <c r="AI100">
        <v>1</v>
      </c>
      <c r="AJ100" t="s">
        <v>27</v>
      </c>
      <c r="AK100" t="s">
        <v>419</v>
      </c>
      <c r="AL100" t="s">
        <v>20</v>
      </c>
      <c r="AM100" t="s">
        <v>549</v>
      </c>
      <c r="AN100" t="s">
        <v>22</v>
      </c>
      <c r="AO100" t="s">
        <v>160</v>
      </c>
      <c r="AP100" t="s">
        <v>28</v>
      </c>
      <c r="AQ100" t="s">
        <v>160</v>
      </c>
      <c r="AR100" t="s">
        <v>24</v>
      </c>
      <c r="AS100" t="s">
        <v>21</v>
      </c>
      <c r="AT100" t="s">
        <v>25</v>
      </c>
      <c r="AU100" t="s">
        <v>165</v>
      </c>
      <c r="AV100" t="s">
        <v>32</v>
      </c>
      <c r="AW100">
        <v>56</v>
      </c>
      <c r="AX100" t="s">
        <v>33</v>
      </c>
      <c r="AY100">
        <v>150</v>
      </c>
      <c r="AZ100" t="s">
        <v>34</v>
      </c>
      <c r="BA100">
        <v>1</v>
      </c>
      <c r="BB100" t="s">
        <v>35</v>
      </c>
      <c r="BC100">
        <v>1</v>
      </c>
      <c r="BD100" t="s">
        <v>36</v>
      </c>
      <c r="BE100" t="s">
        <v>475</v>
      </c>
      <c r="BF100" t="s">
        <v>37</v>
      </c>
      <c r="BG100" t="s">
        <v>139</v>
      </c>
      <c r="BH100" t="s">
        <v>48</v>
      </c>
      <c r="BI100" t="s">
        <v>49</v>
      </c>
      <c r="BJ100" t="s">
        <v>50</v>
      </c>
      <c r="BK100" t="s">
        <v>133</v>
      </c>
      <c r="BL100" t="s">
        <v>52</v>
      </c>
      <c r="BM100">
        <v>54</v>
      </c>
      <c r="BN100" t="s">
        <v>53</v>
      </c>
      <c r="BO100">
        <v>70</v>
      </c>
      <c r="BP100" t="s">
        <v>54</v>
      </c>
      <c r="BQ100">
        <v>1</v>
      </c>
      <c r="BR100" t="s">
        <v>39</v>
      </c>
      <c r="BS100" t="s">
        <v>40</v>
      </c>
      <c r="BT100" t="s">
        <v>41</v>
      </c>
      <c r="BU100" t="s">
        <v>133</v>
      </c>
      <c r="BV100" t="s">
        <v>43</v>
      </c>
      <c r="BW100">
        <v>65</v>
      </c>
      <c r="BX100" t="s">
        <v>44</v>
      </c>
      <c r="BY100">
        <v>70</v>
      </c>
      <c r="BZ100" t="s">
        <v>45</v>
      </c>
      <c r="CA100">
        <v>1</v>
      </c>
      <c r="CB100" t="s">
        <v>61</v>
      </c>
      <c r="CC100">
        <v>2</v>
      </c>
      <c r="CD100" t="s">
        <v>75</v>
      </c>
      <c r="CE100" t="s">
        <v>5</v>
      </c>
      <c r="CF100" t="s">
        <v>76</v>
      </c>
      <c r="CG100" t="s">
        <v>133</v>
      </c>
      <c r="CH100" t="s">
        <v>67</v>
      </c>
      <c r="CI100">
        <v>70</v>
      </c>
      <c r="CJ100" t="s">
        <v>78</v>
      </c>
      <c r="CK100">
        <v>70</v>
      </c>
      <c r="CL100" t="s">
        <v>79</v>
      </c>
      <c r="CM100">
        <v>2</v>
      </c>
      <c r="CN100" t="s">
        <v>46</v>
      </c>
      <c r="CO100">
        <v>2</v>
      </c>
      <c r="CP100" t="s">
        <v>80</v>
      </c>
      <c r="CQ100">
        <v>1</v>
      </c>
      <c r="CR100" t="s">
        <v>82</v>
      </c>
      <c r="CS100" t="s">
        <v>834</v>
      </c>
      <c r="CT100" t="s">
        <v>86</v>
      </c>
      <c r="CU100" t="s">
        <v>42</v>
      </c>
      <c r="CV100" t="s">
        <v>87</v>
      </c>
      <c r="CW100">
        <v>60</v>
      </c>
      <c r="CX100" t="s">
        <v>88</v>
      </c>
      <c r="CY100">
        <v>69</v>
      </c>
      <c r="CZ100" t="s">
        <v>89</v>
      </c>
      <c r="DA100">
        <v>1</v>
      </c>
      <c r="DB100" t="s">
        <v>90</v>
      </c>
      <c r="DC100">
        <v>1</v>
      </c>
      <c r="DD100" t="s">
        <v>47</v>
      </c>
      <c r="DE100" t="s">
        <v>835</v>
      </c>
      <c r="DF100" t="s">
        <v>64</v>
      </c>
      <c r="DG100" t="s">
        <v>401</v>
      </c>
      <c r="DH100" t="s">
        <v>109</v>
      </c>
      <c r="DI100" t="s">
        <v>632</v>
      </c>
      <c r="DJ100" t="s">
        <v>111</v>
      </c>
      <c r="DK100" t="s">
        <v>239</v>
      </c>
      <c r="DL100" t="s">
        <v>66</v>
      </c>
      <c r="DM100" t="s">
        <v>239</v>
      </c>
      <c r="DN100" t="s">
        <v>67</v>
      </c>
      <c r="DO100">
        <v>40</v>
      </c>
      <c r="DP100" t="s">
        <v>68</v>
      </c>
      <c r="DQ100">
        <v>60</v>
      </c>
      <c r="DR100" t="s">
        <v>69</v>
      </c>
      <c r="DS100">
        <v>68</v>
      </c>
      <c r="DT100" t="s">
        <v>70</v>
      </c>
      <c r="DU100">
        <v>1</v>
      </c>
      <c r="DV100" t="s">
        <v>71</v>
      </c>
      <c r="DW100">
        <v>15</v>
      </c>
      <c r="DX100" t="s">
        <v>55</v>
      </c>
      <c r="DY100" t="s">
        <v>148</v>
      </c>
      <c r="DZ100" t="s">
        <v>72</v>
      </c>
      <c r="EA100" t="s">
        <v>978</v>
      </c>
      <c r="EB100" t="s">
        <v>56</v>
      </c>
      <c r="EC100">
        <v>58</v>
      </c>
      <c r="ED100" t="s">
        <v>56</v>
      </c>
      <c r="EE100">
        <v>20</v>
      </c>
      <c r="EF100" t="s">
        <v>57</v>
      </c>
      <c r="EG100">
        <v>68</v>
      </c>
      <c r="EH100" t="s">
        <v>58</v>
      </c>
      <c r="EI100">
        <v>1</v>
      </c>
      <c r="EJ100" t="s">
        <v>59</v>
      </c>
      <c r="EK100">
        <v>25</v>
      </c>
      <c r="EL100" t="s">
        <v>60</v>
      </c>
      <c r="EM100">
        <v>1</v>
      </c>
      <c r="EN100" t="s">
        <v>73</v>
      </c>
      <c r="EO100">
        <v>1</v>
      </c>
      <c r="EP100" t="s">
        <v>63</v>
      </c>
      <c r="EQ100">
        <v>2</v>
      </c>
      <c r="ER100" t="s">
        <v>74</v>
      </c>
      <c r="ES100">
        <v>2</v>
      </c>
      <c r="ET100" t="s">
        <v>62</v>
      </c>
      <c r="EU100">
        <v>0</v>
      </c>
      <c r="EV100" t="s">
        <v>95</v>
      </c>
      <c r="EW100" t="s">
        <v>671</v>
      </c>
      <c r="EX100" t="s">
        <v>96</v>
      </c>
      <c r="EY100" t="s">
        <v>239</v>
      </c>
      <c r="EZ100" t="s">
        <v>81</v>
      </c>
      <c r="FA100" t="s">
        <v>314</v>
      </c>
      <c r="FB100" t="s">
        <v>84</v>
      </c>
      <c r="FC100" t="s">
        <v>170</v>
      </c>
      <c r="FD100" t="s">
        <v>91</v>
      </c>
      <c r="FE100" t="s">
        <v>515</v>
      </c>
      <c r="FF100" t="s">
        <v>102</v>
      </c>
      <c r="FG100" t="s">
        <v>450</v>
      </c>
      <c r="FH100" t="s">
        <v>93</v>
      </c>
      <c r="FI100" t="s">
        <v>134</v>
      </c>
      <c r="FJ100" t="s">
        <v>98</v>
      </c>
      <c r="FK100">
        <v>70</v>
      </c>
      <c r="FL100" t="s">
        <v>99</v>
      </c>
      <c r="FM100">
        <v>66</v>
      </c>
      <c r="FN100" t="s">
        <v>100</v>
      </c>
      <c r="FO100">
        <v>2</v>
      </c>
      <c r="FP100" t="s">
        <v>103</v>
      </c>
      <c r="FQ100" t="s">
        <v>134</v>
      </c>
      <c r="FR100" t="s">
        <v>105</v>
      </c>
      <c r="FS100">
        <v>13</v>
      </c>
      <c r="FT100" t="s">
        <v>106</v>
      </c>
      <c r="FU100">
        <v>66</v>
      </c>
      <c r="FV100" t="s">
        <v>107</v>
      </c>
      <c r="FW100">
        <v>1</v>
      </c>
      <c r="FX100" t="s">
        <v>101</v>
      </c>
      <c r="FY100">
        <v>1</v>
      </c>
      <c r="FZ100" t="s">
        <v>108</v>
      </c>
      <c r="GA100">
        <v>0</v>
      </c>
      <c r="GB100" t="s">
        <v>114</v>
      </c>
      <c r="GC100" t="s">
        <v>277</v>
      </c>
      <c r="GD100" t="s">
        <v>115</v>
      </c>
      <c r="GE100" t="s">
        <v>135</v>
      </c>
      <c r="GF100" t="s">
        <v>110</v>
      </c>
      <c r="GG100" t="s">
        <v>830</v>
      </c>
      <c r="GH100" t="s">
        <v>113</v>
      </c>
      <c r="GI100" t="s">
        <v>136</v>
      </c>
      <c r="GJ100" t="s">
        <v>116</v>
      </c>
      <c r="GK100" t="s">
        <v>77</v>
      </c>
      <c r="GL100">
        <v>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45345-CE11-3C4C-A7AE-1E6967FF2EF6}">
  <dimension ref="A1"/>
  <sheetViews>
    <sheetView workbookViewId="0">
      <selection activeCell="E23" sqref="E23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D17F1-C479-4C47-B8FA-8DF143E928DB}">
  <dimension ref="A1:C101"/>
  <sheetViews>
    <sheetView zoomScale="81" zoomScaleNormal="81" workbookViewId="0">
      <selection sqref="A1:C101"/>
    </sheetView>
  </sheetViews>
  <sheetFormatPr baseColWidth="10" defaultRowHeight="16" x14ac:dyDescent="0.2"/>
  <sheetData>
    <row r="1" spans="1:3" x14ac:dyDescent="0.2">
      <c r="A1" t="s">
        <v>1601</v>
      </c>
      <c r="B1" t="s">
        <v>1600</v>
      </c>
      <c r="C1" t="s">
        <v>1622</v>
      </c>
    </row>
    <row r="2" spans="1:3" x14ac:dyDescent="0.2">
      <c r="A2" s="1">
        <v>112</v>
      </c>
      <c r="B2" s="1">
        <v>146</v>
      </c>
      <c r="C2" s="1">
        <v>202</v>
      </c>
    </row>
    <row r="3" spans="1:3" x14ac:dyDescent="0.2">
      <c r="A3" s="1">
        <v>127</v>
      </c>
      <c r="B3" s="1">
        <v>172</v>
      </c>
      <c r="C3" s="1">
        <v>179</v>
      </c>
    </row>
    <row r="4" spans="1:3" x14ac:dyDescent="0.2">
      <c r="A4" s="1">
        <v>108</v>
      </c>
      <c r="B4" s="1">
        <v>178</v>
      </c>
      <c r="C4" s="1">
        <v>180</v>
      </c>
    </row>
    <row r="5" spans="1:3" x14ac:dyDescent="0.2">
      <c r="A5" s="1">
        <v>131</v>
      </c>
      <c r="B5" s="1">
        <v>164</v>
      </c>
      <c r="C5" s="1">
        <v>162</v>
      </c>
    </row>
    <row r="6" spans="1:3" x14ac:dyDescent="0.2">
      <c r="A6" s="1">
        <v>101</v>
      </c>
      <c r="B6" s="1">
        <v>154</v>
      </c>
      <c r="C6" s="1">
        <v>176</v>
      </c>
    </row>
    <row r="7" spans="1:3" x14ac:dyDescent="0.2">
      <c r="A7" s="1">
        <v>90</v>
      </c>
      <c r="B7" s="1">
        <v>144</v>
      </c>
      <c r="C7" s="1">
        <v>175</v>
      </c>
    </row>
    <row r="8" spans="1:3" x14ac:dyDescent="0.2">
      <c r="A8" s="1">
        <v>124</v>
      </c>
      <c r="B8" s="1">
        <v>154</v>
      </c>
      <c r="C8" s="1">
        <v>175</v>
      </c>
    </row>
    <row r="9" spans="1:3" x14ac:dyDescent="0.2">
      <c r="A9" s="1">
        <v>103</v>
      </c>
      <c r="B9" s="1">
        <v>174</v>
      </c>
      <c r="C9" s="1">
        <v>164</v>
      </c>
    </row>
    <row r="10" spans="1:3" x14ac:dyDescent="0.2">
      <c r="A10" s="1">
        <v>107</v>
      </c>
      <c r="B10" s="1">
        <v>148</v>
      </c>
      <c r="C10" s="1">
        <v>240</v>
      </c>
    </row>
    <row r="11" spans="1:3" x14ac:dyDescent="0.2">
      <c r="A11" s="1">
        <v>120</v>
      </c>
      <c r="B11" s="1">
        <v>172</v>
      </c>
      <c r="C11" s="1">
        <v>220</v>
      </c>
    </row>
    <row r="12" spans="1:3" x14ac:dyDescent="0.2">
      <c r="A12" s="1">
        <v>115</v>
      </c>
      <c r="B12" s="1">
        <v>156</v>
      </c>
      <c r="C12" s="1">
        <v>287</v>
      </c>
    </row>
    <row r="13" spans="1:3" x14ac:dyDescent="0.2">
      <c r="A13" s="1">
        <v>138</v>
      </c>
      <c r="B13" s="1">
        <v>156</v>
      </c>
      <c r="C13" s="1">
        <v>183</v>
      </c>
    </row>
    <row r="14" spans="1:3" x14ac:dyDescent="0.2">
      <c r="A14" s="1">
        <v>119</v>
      </c>
      <c r="B14" s="1">
        <v>148</v>
      </c>
      <c r="C14" s="1">
        <v>186</v>
      </c>
    </row>
    <row r="15" spans="1:3" x14ac:dyDescent="0.2">
      <c r="A15" s="1">
        <v>106</v>
      </c>
      <c r="B15" s="1">
        <v>153</v>
      </c>
      <c r="C15" s="1">
        <v>175</v>
      </c>
    </row>
    <row r="16" spans="1:3" x14ac:dyDescent="0.2">
      <c r="A16" s="1">
        <v>92</v>
      </c>
      <c r="B16" s="1">
        <v>152</v>
      </c>
      <c r="C16" s="1">
        <v>179</v>
      </c>
    </row>
    <row r="17" spans="1:3" x14ac:dyDescent="0.2">
      <c r="A17" s="1">
        <v>95</v>
      </c>
      <c r="B17" s="1">
        <v>180</v>
      </c>
      <c r="C17" s="1">
        <v>222</v>
      </c>
    </row>
    <row r="18" spans="1:3" x14ac:dyDescent="0.2">
      <c r="A18" s="1">
        <v>111</v>
      </c>
      <c r="B18" s="1">
        <v>154</v>
      </c>
      <c r="C18" s="1">
        <v>158</v>
      </c>
    </row>
    <row r="19" spans="1:3" x14ac:dyDescent="0.2">
      <c r="A19" s="1">
        <v>91</v>
      </c>
      <c r="B19" s="1">
        <v>174</v>
      </c>
      <c r="C19" s="1">
        <v>186</v>
      </c>
    </row>
    <row r="20" spans="1:3" x14ac:dyDescent="0.2">
      <c r="A20" s="1">
        <v>100</v>
      </c>
      <c r="B20" s="1">
        <v>174</v>
      </c>
      <c r="C20" s="1">
        <v>186</v>
      </c>
    </row>
    <row r="21" spans="1:3" x14ac:dyDescent="0.2">
      <c r="A21" s="1">
        <v>93</v>
      </c>
      <c r="B21" s="1">
        <v>155</v>
      </c>
      <c r="C21" s="1"/>
    </row>
    <row r="22" spans="1:3" x14ac:dyDescent="0.2">
      <c r="A22" s="1">
        <v>106</v>
      </c>
      <c r="B22" s="1">
        <v>169</v>
      </c>
      <c r="C22" s="1"/>
    </row>
    <row r="23" spans="1:3" x14ac:dyDescent="0.2">
      <c r="A23" s="1">
        <v>92</v>
      </c>
      <c r="B23" s="1">
        <v>170</v>
      </c>
      <c r="C23" s="1"/>
    </row>
    <row r="24" spans="1:3" x14ac:dyDescent="0.2">
      <c r="A24" s="1">
        <v>104</v>
      </c>
      <c r="B24" s="1">
        <v>146</v>
      </c>
      <c r="C24" s="1"/>
    </row>
    <row r="25" spans="1:3" x14ac:dyDescent="0.2">
      <c r="A25" s="1">
        <v>105</v>
      </c>
      <c r="B25" s="1">
        <v>147</v>
      </c>
      <c r="C25" s="1"/>
    </row>
    <row r="26" spans="1:3" x14ac:dyDescent="0.2">
      <c r="A26" s="1">
        <v>117</v>
      </c>
      <c r="B26" s="1">
        <v>173</v>
      </c>
      <c r="C26" s="1"/>
    </row>
    <row r="27" spans="1:3" x14ac:dyDescent="0.2">
      <c r="A27" s="1">
        <v>91</v>
      </c>
      <c r="B27" s="1">
        <v>164</v>
      </c>
      <c r="C27" s="1"/>
    </row>
    <row r="28" spans="1:3" x14ac:dyDescent="0.2">
      <c r="A28" s="1">
        <v>101</v>
      </c>
      <c r="B28" s="1">
        <v>166</v>
      </c>
      <c r="C28" s="1"/>
    </row>
    <row r="29" spans="1:3" x14ac:dyDescent="0.2">
      <c r="A29" s="1">
        <v>110</v>
      </c>
      <c r="B29" s="1">
        <v>156</v>
      </c>
      <c r="C29" s="1"/>
    </row>
    <row r="30" spans="1:3" x14ac:dyDescent="0.2">
      <c r="A30" s="1">
        <v>122</v>
      </c>
      <c r="B30" s="1">
        <v>174</v>
      </c>
      <c r="C30" s="1"/>
    </row>
    <row r="31" spans="1:3" x14ac:dyDescent="0.2">
      <c r="A31" s="1">
        <v>105</v>
      </c>
      <c r="B31" s="1">
        <v>175</v>
      </c>
      <c r="C31" s="1"/>
    </row>
    <row r="32" spans="1:3" x14ac:dyDescent="0.2">
      <c r="A32" s="1">
        <v>103</v>
      </c>
      <c r="B32" s="1">
        <v>147</v>
      </c>
      <c r="C32" s="1"/>
    </row>
    <row r="33" spans="1:3" x14ac:dyDescent="0.2">
      <c r="A33" s="1">
        <v>113</v>
      </c>
      <c r="B33" s="1">
        <v>179</v>
      </c>
      <c r="C33" s="1"/>
    </row>
    <row r="34" spans="1:3" x14ac:dyDescent="0.2">
      <c r="A34" s="1">
        <v>86</v>
      </c>
      <c r="B34" s="1">
        <v>145</v>
      </c>
      <c r="C34" s="1"/>
    </row>
    <row r="35" spans="1:3" x14ac:dyDescent="0.2">
      <c r="A35" s="1">
        <v>123</v>
      </c>
      <c r="B35" s="1">
        <v>149</v>
      </c>
      <c r="C35" s="1"/>
    </row>
    <row r="36" spans="1:3" x14ac:dyDescent="0.2">
      <c r="A36" s="1">
        <v>102</v>
      </c>
      <c r="B36" s="1">
        <v>158</v>
      </c>
      <c r="C36" s="1"/>
    </row>
    <row r="37" spans="1:3" x14ac:dyDescent="0.2">
      <c r="A37" s="1">
        <v>98</v>
      </c>
      <c r="B37" s="1">
        <v>152</v>
      </c>
      <c r="C37" s="1"/>
    </row>
    <row r="38" spans="1:3" x14ac:dyDescent="0.2">
      <c r="A38" s="1">
        <v>106</v>
      </c>
      <c r="B38" s="1">
        <v>175</v>
      </c>
      <c r="C38" s="1"/>
    </row>
    <row r="39" spans="1:3" x14ac:dyDescent="0.2">
      <c r="A39" s="1">
        <v>122</v>
      </c>
      <c r="B39" s="1">
        <v>163</v>
      </c>
      <c r="C39" s="1"/>
    </row>
    <row r="40" spans="1:3" x14ac:dyDescent="0.2">
      <c r="A40" s="1">
        <v>113</v>
      </c>
      <c r="B40" s="1">
        <v>152</v>
      </c>
      <c r="C40" s="1"/>
    </row>
    <row r="41" spans="1:3" x14ac:dyDescent="0.2">
      <c r="A41" s="1">
        <v>131</v>
      </c>
      <c r="B41" s="1">
        <v>147</v>
      </c>
      <c r="C41" s="1"/>
    </row>
    <row r="42" spans="1:3" x14ac:dyDescent="0.2">
      <c r="A42" s="1">
        <v>127</v>
      </c>
      <c r="B42" s="1">
        <v>170</v>
      </c>
      <c r="C42" s="1"/>
    </row>
    <row r="43" spans="1:3" x14ac:dyDescent="0.2">
      <c r="A43" s="1">
        <v>111</v>
      </c>
      <c r="B43" s="1">
        <v>160</v>
      </c>
      <c r="C43" s="1"/>
    </row>
    <row r="44" spans="1:3" x14ac:dyDescent="0.2">
      <c r="A44" s="1">
        <v>117</v>
      </c>
      <c r="B44" s="1">
        <v>180</v>
      </c>
      <c r="C44" s="1"/>
    </row>
    <row r="45" spans="1:3" x14ac:dyDescent="0.2">
      <c r="A45" s="1">
        <v>113</v>
      </c>
      <c r="B45" s="1">
        <v>146</v>
      </c>
      <c r="C45" s="1"/>
    </row>
    <row r="46" spans="1:3" x14ac:dyDescent="0.2">
      <c r="A46" s="1">
        <v>108</v>
      </c>
      <c r="B46" s="1">
        <v>154</v>
      </c>
    </row>
    <row r="47" spans="1:3" x14ac:dyDescent="0.2">
      <c r="A47" s="1">
        <v>106</v>
      </c>
      <c r="B47" s="1">
        <v>143</v>
      </c>
    </row>
    <row r="48" spans="1:3" x14ac:dyDescent="0.2">
      <c r="A48" s="1">
        <v>100</v>
      </c>
      <c r="B48" s="1">
        <v>162</v>
      </c>
    </row>
    <row r="49" spans="1:2" x14ac:dyDescent="0.2">
      <c r="A49" s="1">
        <v>125</v>
      </c>
      <c r="B49" s="1">
        <v>147</v>
      </c>
    </row>
    <row r="50" spans="1:2" x14ac:dyDescent="0.2">
      <c r="A50" s="1">
        <v>103</v>
      </c>
      <c r="B50" s="1">
        <v>146</v>
      </c>
    </row>
    <row r="51" spans="1:2" x14ac:dyDescent="0.2">
      <c r="A51" s="1">
        <v>82</v>
      </c>
      <c r="B51" s="1">
        <v>169</v>
      </c>
    </row>
    <row r="52" spans="1:2" x14ac:dyDescent="0.2">
      <c r="A52" s="1">
        <v>97</v>
      </c>
      <c r="B52" s="1">
        <v>177</v>
      </c>
    </row>
    <row r="53" spans="1:2" x14ac:dyDescent="0.2">
      <c r="A53" s="1">
        <v>113</v>
      </c>
      <c r="B53" s="1">
        <v>161</v>
      </c>
    </row>
    <row r="54" spans="1:2" x14ac:dyDescent="0.2">
      <c r="A54" s="1">
        <v>107</v>
      </c>
      <c r="B54" s="1">
        <v>158</v>
      </c>
    </row>
    <row r="55" spans="1:2" x14ac:dyDescent="0.2">
      <c r="A55" s="1">
        <v>111</v>
      </c>
      <c r="B55" s="1">
        <v>161</v>
      </c>
    </row>
    <row r="56" spans="1:2" x14ac:dyDescent="0.2">
      <c r="A56" s="1">
        <v>98</v>
      </c>
      <c r="B56" s="1">
        <v>150</v>
      </c>
    </row>
    <row r="57" spans="1:2" x14ac:dyDescent="0.2">
      <c r="A57" s="1">
        <v>105</v>
      </c>
      <c r="B57" s="1">
        <v>147</v>
      </c>
    </row>
    <row r="58" spans="1:2" x14ac:dyDescent="0.2">
      <c r="A58" s="1">
        <v>104</v>
      </c>
      <c r="B58" s="1">
        <v>164</v>
      </c>
    </row>
    <row r="59" spans="1:2" x14ac:dyDescent="0.2">
      <c r="A59" s="1">
        <v>114</v>
      </c>
      <c r="B59" s="1">
        <v>173</v>
      </c>
    </row>
    <row r="60" spans="1:2" x14ac:dyDescent="0.2">
      <c r="A60" s="1">
        <v>106</v>
      </c>
      <c r="B60" s="1">
        <v>182</v>
      </c>
    </row>
    <row r="61" spans="1:2" x14ac:dyDescent="0.2">
      <c r="A61" s="1">
        <v>91</v>
      </c>
      <c r="B61" s="1">
        <v>185</v>
      </c>
    </row>
    <row r="62" spans="1:2" x14ac:dyDescent="0.2">
      <c r="A62" s="1">
        <v>103</v>
      </c>
      <c r="B62" s="1">
        <v>156</v>
      </c>
    </row>
    <row r="63" spans="1:2" x14ac:dyDescent="0.2">
      <c r="A63" s="1">
        <v>112</v>
      </c>
      <c r="B63" s="1">
        <v>179</v>
      </c>
    </row>
    <row r="64" spans="1:2" x14ac:dyDescent="0.2">
      <c r="A64" s="1">
        <v>96</v>
      </c>
      <c r="B64" s="1">
        <v>163</v>
      </c>
    </row>
    <row r="65" spans="1:2" x14ac:dyDescent="0.2">
      <c r="A65" s="1">
        <v>124</v>
      </c>
      <c r="B65" s="1">
        <v>158</v>
      </c>
    </row>
    <row r="66" spans="1:2" x14ac:dyDescent="0.2">
      <c r="A66" s="1">
        <v>104</v>
      </c>
      <c r="B66" s="1">
        <v>157</v>
      </c>
    </row>
    <row r="67" spans="1:2" x14ac:dyDescent="0.2">
      <c r="A67" s="1">
        <v>88</v>
      </c>
      <c r="B67" s="1">
        <v>177</v>
      </c>
    </row>
    <row r="68" spans="1:2" x14ac:dyDescent="0.2">
      <c r="A68" s="1">
        <v>107</v>
      </c>
      <c r="B68" s="1">
        <v>145</v>
      </c>
    </row>
    <row r="69" spans="1:2" x14ac:dyDescent="0.2">
      <c r="A69" s="1">
        <v>112</v>
      </c>
      <c r="B69" s="1">
        <v>154</v>
      </c>
    </row>
    <row r="70" spans="1:2" x14ac:dyDescent="0.2">
      <c r="A70" s="1">
        <v>122</v>
      </c>
      <c r="B70" s="1">
        <v>145</v>
      </c>
    </row>
    <row r="71" spans="1:2" x14ac:dyDescent="0.2">
      <c r="A71" s="1">
        <v>115</v>
      </c>
      <c r="B71" s="1">
        <v>154</v>
      </c>
    </row>
    <row r="72" spans="1:2" x14ac:dyDescent="0.2">
      <c r="A72" s="1">
        <v>117</v>
      </c>
      <c r="B72" s="1">
        <v>173</v>
      </c>
    </row>
    <row r="73" spans="1:2" x14ac:dyDescent="0.2">
      <c r="A73" s="1">
        <v>97</v>
      </c>
      <c r="B73" s="1">
        <v>171</v>
      </c>
    </row>
    <row r="74" spans="1:2" x14ac:dyDescent="0.2">
      <c r="A74" s="1">
        <v>115</v>
      </c>
      <c r="B74" s="1">
        <v>177</v>
      </c>
    </row>
    <row r="75" spans="1:2" x14ac:dyDescent="0.2">
      <c r="A75" s="1">
        <v>113</v>
      </c>
      <c r="B75" s="1">
        <v>178</v>
      </c>
    </row>
    <row r="76" spans="1:2" x14ac:dyDescent="0.2">
      <c r="A76" s="1">
        <v>99</v>
      </c>
      <c r="B76" s="1">
        <v>165</v>
      </c>
    </row>
    <row r="77" spans="1:2" x14ac:dyDescent="0.2">
      <c r="A77" s="1">
        <v>100</v>
      </c>
      <c r="B77" s="1">
        <v>146</v>
      </c>
    </row>
    <row r="78" spans="1:2" x14ac:dyDescent="0.2">
      <c r="A78" s="1">
        <v>120</v>
      </c>
      <c r="B78" s="1">
        <v>152</v>
      </c>
    </row>
    <row r="79" spans="1:2" x14ac:dyDescent="0.2">
      <c r="A79" s="1">
        <v>92</v>
      </c>
      <c r="B79" s="1">
        <v>180</v>
      </c>
    </row>
    <row r="80" spans="1:2" x14ac:dyDescent="0.2">
      <c r="A80" s="1">
        <v>127</v>
      </c>
      <c r="B80" s="1">
        <v>160</v>
      </c>
    </row>
    <row r="81" spans="1:2" x14ac:dyDescent="0.2">
      <c r="A81" s="1">
        <v>115</v>
      </c>
      <c r="B81" s="1">
        <v>169</v>
      </c>
    </row>
    <row r="82" spans="1:2" x14ac:dyDescent="0.2">
      <c r="A82" s="1">
        <v>113</v>
      </c>
      <c r="B82" s="1">
        <v>153</v>
      </c>
    </row>
    <row r="83" spans="1:2" x14ac:dyDescent="0.2">
      <c r="A83" s="1">
        <v>132</v>
      </c>
      <c r="B83" s="1">
        <v>163</v>
      </c>
    </row>
    <row r="84" spans="1:2" x14ac:dyDescent="0.2">
      <c r="A84" s="1">
        <v>118</v>
      </c>
      <c r="B84" s="1">
        <v>177</v>
      </c>
    </row>
    <row r="85" spans="1:2" x14ac:dyDescent="0.2">
      <c r="A85" s="1">
        <v>92</v>
      </c>
      <c r="B85" s="1">
        <v>160</v>
      </c>
    </row>
    <row r="86" spans="1:2" x14ac:dyDescent="0.2">
      <c r="A86" s="1">
        <v>84</v>
      </c>
      <c r="B86" s="1">
        <v>145</v>
      </c>
    </row>
    <row r="87" spans="1:2" x14ac:dyDescent="0.2">
      <c r="A87" s="1">
        <v>83</v>
      </c>
      <c r="B87" s="1">
        <v>175</v>
      </c>
    </row>
    <row r="88" spans="1:2" x14ac:dyDescent="0.2">
      <c r="A88" s="1">
        <v>102</v>
      </c>
      <c r="B88" s="1">
        <v>146</v>
      </c>
    </row>
    <row r="89" spans="1:2" x14ac:dyDescent="0.2">
      <c r="A89" s="1">
        <v>111</v>
      </c>
      <c r="B89" s="1">
        <v>162</v>
      </c>
    </row>
    <row r="90" spans="1:2" x14ac:dyDescent="0.2">
      <c r="A90" s="1">
        <v>105</v>
      </c>
      <c r="B90" s="1">
        <v>146</v>
      </c>
    </row>
    <row r="91" spans="1:2" x14ac:dyDescent="0.2">
      <c r="A91" s="1">
        <v>105</v>
      </c>
      <c r="B91" s="1">
        <v>177</v>
      </c>
    </row>
    <row r="92" spans="1:2" x14ac:dyDescent="0.2">
      <c r="A92" s="1">
        <v>102</v>
      </c>
      <c r="B92" s="1">
        <v>144</v>
      </c>
    </row>
    <row r="93" spans="1:2" x14ac:dyDescent="0.2">
      <c r="A93" s="1">
        <v>107</v>
      </c>
      <c r="B93" s="1">
        <v>154</v>
      </c>
    </row>
    <row r="94" spans="1:2" x14ac:dyDescent="0.2">
      <c r="A94" s="1">
        <v>123</v>
      </c>
      <c r="B94" s="1">
        <v>168</v>
      </c>
    </row>
    <row r="95" spans="1:2" x14ac:dyDescent="0.2">
      <c r="A95" s="1">
        <v>111</v>
      </c>
      <c r="B95" s="1">
        <v>163</v>
      </c>
    </row>
    <row r="96" spans="1:2" x14ac:dyDescent="0.2">
      <c r="A96" s="1">
        <v>110</v>
      </c>
      <c r="B96" s="1">
        <v>180</v>
      </c>
    </row>
    <row r="97" spans="1:2" x14ac:dyDescent="0.2">
      <c r="A97" s="1">
        <v>121</v>
      </c>
      <c r="B97" s="1">
        <v>145</v>
      </c>
    </row>
    <row r="98" spans="1:2" x14ac:dyDescent="0.2">
      <c r="A98" s="1">
        <v>93</v>
      </c>
      <c r="B98" s="1">
        <v>178</v>
      </c>
    </row>
    <row r="99" spans="1:2" x14ac:dyDescent="0.2">
      <c r="A99" s="1">
        <v>101</v>
      </c>
      <c r="B99" s="1">
        <v>144</v>
      </c>
    </row>
    <row r="100" spans="1:2" x14ac:dyDescent="0.2">
      <c r="A100" s="1">
        <v>121</v>
      </c>
      <c r="B100" s="1">
        <v>151</v>
      </c>
    </row>
    <row r="101" spans="1:2" x14ac:dyDescent="0.2">
      <c r="A101" s="1">
        <v>106</v>
      </c>
      <c r="B101" s="1">
        <v>154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65D51-9CE3-754F-ADFA-F9F8F2AA9997}">
  <dimension ref="A1:C101"/>
  <sheetViews>
    <sheetView workbookViewId="0">
      <selection activeCell="H22" sqref="H22"/>
    </sheetView>
  </sheetViews>
  <sheetFormatPr baseColWidth="10" defaultRowHeight="16" x14ac:dyDescent="0.2"/>
  <sheetData>
    <row r="1" spans="1:3" x14ac:dyDescent="0.2">
      <c r="A1" t="s">
        <v>1601</v>
      </c>
      <c r="B1" t="s">
        <v>1600</v>
      </c>
      <c r="C1" t="s">
        <v>1622</v>
      </c>
    </row>
    <row r="2" spans="1:3" x14ac:dyDescent="0.2">
      <c r="A2" s="1">
        <v>112</v>
      </c>
      <c r="B2" s="1">
        <v>146</v>
      </c>
      <c r="C2" s="1">
        <v>202</v>
      </c>
    </row>
    <row r="3" spans="1:3" x14ac:dyDescent="0.2">
      <c r="A3" s="1">
        <v>127</v>
      </c>
      <c r="B3" s="1">
        <v>172</v>
      </c>
      <c r="C3" s="1">
        <v>179</v>
      </c>
    </row>
    <row r="4" spans="1:3" x14ac:dyDescent="0.2">
      <c r="A4" s="1">
        <v>108</v>
      </c>
      <c r="B4" s="1">
        <v>178</v>
      </c>
      <c r="C4" s="1">
        <v>180</v>
      </c>
    </row>
    <row r="5" spans="1:3" x14ac:dyDescent="0.2">
      <c r="A5" s="1">
        <v>131</v>
      </c>
      <c r="B5" s="1">
        <v>164</v>
      </c>
      <c r="C5" s="1">
        <v>162</v>
      </c>
    </row>
    <row r="6" spans="1:3" x14ac:dyDescent="0.2">
      <c r="A6" s="1">
        <v>101</v>
      </c>
      <c r="B6" s="1">
        <v>154</v>
      </c>
      <c r="C6" s="1">
        <v>176</v>
      </c>
    </row>
    <row r="7" spans="1:3" x14ac:dyDescent="0.2">
      <c r="A7" s="1">
        <v>90</v>
      </c>
      <c r="B7" s="1">
        <v>144</v>
      </c>
      <c r="C7" s="1">
        <v>175</v>
      </c>
    </row>
    <row r="8" spans="1:3" x14ac:dyDescent="0.2">
      <c r="A8" s="1">
        <v>124</v>
      </c>
      <c r="B8" s="1">
        <v>154</v>
      </c>
      <c r="C8" s="1">
        <v>175</v>
      </c>
    </row>
    <row r="9" spans="1:3" x14ac:dyDescent="0.2">
      <c r="A9" s="1">
        <v>103</v>
      </c>
      <c r="B9" s="1">
        <v>174</v>
      </c>
      <c r="C9" s="1">
        <v>164</v>
      </c>
    </row>
    <row r="10" spans="1:3" x14ac:dyDescent="0.2">
      <c r="A10" s="1">
        <v>107</v>
      </c>
      <c r="B10" s="1">
        <v>148</v>
      </c>
      <c r="C10" s="1">
        <v>240</v>
      </c>
    </row>
    <row r="11" spans="1:3" x14ac:dyDescent="0.2">
      <c r="A11" s="1">
        <v>120</v>
      </c>
      <c r="B11" s="1">
        <v>172</v>
      </c>
      <c r="C11" s="1">
        <v>220</v>
      </c>
    </row>
    <row r="12" spans="1:3" x14ac:dyDescent="0.2">
      <c r="A12" s="1">
        <v>115</v>
      </c>
      <c r="B12" s="1">
        <v>156</v>
      </c>
      <c r="C12" s="1">
        <v>287</v>
      </c>
    </row>
    <row r="13" spans="1:3" x14ac:dyDescent="0.2">
      <c r="A13" s="1">
        <v>138</v>
      </c>
      <c r="B13" s="1">
        <v>156</v>
      </c>
      <c r="C13" s="1">
        <v>183</v>
      </c>
    </row>
    <row r="14" spans="1:3" x14ac:dyDescent="0.2">
      <c r="A14" s="1">
        <v>119</v>
      </c>
      <c r="B14" s="1">
        <v>148</v>
      </c>
      <c r="C14" s="1">
        <v>186</v>
      </c>
    </row>
    <row r="15" spans="1:3" x14ac:dyDescent="0.2">
      <c r="A15" s="1">
        <v>106</v>
      </c>
      <c r="B15" s="1">
        <v>153</v>
      </c>
      <c r="C15" s="1">
        <v>175</v>
      </c>
    </row>
    <row r="16" spans="1:3" x14ac:dyDescent="0.2">
      <c r="A16" s="1">
        <v>92</v>
      </c>
      <c r="B16" s="1">
        <v>152</v>
      </c>
      <c r="C16" s="1">
        <v>179</v>
      </c>
    </row>
    <row r="17" spans="1:3" x14ac:dyDescent="0.2">
      <c r="A17" s="1">
        <v>95</v>
      </c>
      <c r="B17" s="1">
        <v>180</v>
      </c>
      <c r="C17" s="1">
        <v>222</v>
      </c>
    </row>
    <row r="18" spans="1:3" x14ac:dyDescent="0.2">
      <c r="A18" s="1">
        <v>111</v>
      </c>
      <c r="B18" s="1">
        <v>154</v>
      </c>
      <c r="C18" s="1">
        <v>158</v>
      </c>
    </row>
    <row r="19" spans="1:3" x14ac:dyDescent="0.2">
      <c r="A19" s="1">
        <v>91</v>
      </c>
      <c r="B19" s="1">
        <v>174</v>
      </c>
      <c r="C19" s="1">
        <v>186</v>
      </c>
    </row>
    <row r="20" spans="1:3" x14ac:dyDescent="0.2">
      <c r="A20" s="1">
        <v>100</v>
      </c>
      <c r="B20" s="1">
        <v>174</v>
      </c>
      <c r="C20" s="1">
        <v>186</v>
      </c>
    </row>
    <row r="21" spans="1:3" x14ac:dyDescent="0.2">
      <c r="A21" s="1">
        <v>93</v>
      </c>
      <c r="B21" s="1">
        <v>155</v>
      </c>
      <c r="C21" s="1"/>
    </row>
    <row r="22" spans="1:3" x14ac:dyDescent="0.2">
      <c r="A22" s="1">
        <v>106</v>
      </c>
      <c r="B22" s="1">
        <v>169</v>
      </c>
      <c r="C22" s="1"/>
    </row>
    <row r="23" spans="1:3" x14ac:dyDescent="0.2">
      <c r="A23" s="1">
        <v>92</v>
      </c>
      <c r="B23" s="1">
        <v>170</v>
      </c>
      <c r="C23" s="1"/>
    </row>
    <row r="24" spans="1:3" x14ac:dyDescent="0.2">
      <c r="A24" s="1">
        <v>104</v>
      </c>
      <c r="B24" s="1">
        <v>146</v>
      </c>
      <c r="C24" s="1"/>
    </row>
    <row r="25" spans="1:3" x14ac:dyDescent="0.2">
      <c r="A25" s="1">
        <v>105</v>
      </c>
      <c r="B25" s="1">
        <v>147</v>
      </c>
      <c r="C25" s="1"/>
    </row>
    <row r="26" spans="1:3" x14ac:dyDescent="0.2">
      <c r="A26" s="1">
        <v>117</v>
      </c>
      <c r="B26" s="1">
        <v>173</v>
      </c>
      <c r="C26" s="1"/>
    </row>
    <row r="27" spans="1:3" x14ac:dyDescent="0.2">
      <c r="A27" s="1">
        <v>91</v>
      </c>
      <c r="B27" s="1">
        <v>164</v>
      </c>
      <c r="C27" s="1"/>
    </row>
    <row r="28" spans="1:3" x14ac:dyDescent="0.2">
      <c r="A28" s="1">
        <v>101</v>
      </c>
      <c r="B28" s="1">
        <v>166</v>
      </c>
      <c r="C28" s="1"/>
    </row>
    <row r="29" spans="1:3" x14ac:dyDescent="0.2">
      <c r="A29" s="1">
        <v>110</v>
      </c>
      <c r="B29" s="1">
        <v>156</v>
      </c>
      <c r="C29" s="1"/>
    </row>
    <row r="30" spans="1:3" x14ac:dyDescent="0.2">
      <c r="A30" s="1">
        <v>122</v>
      </c>
      <c r="B30" s="1">
        <v>174</v>
      </c>
      <c r="C30" s="1"/>
    </row>
    <row r="31" spans="1:3" x14ac:dyDescent="0.2">
      <c r="A31" s="1">
        <v>105</v>
      </c>
      <c r="B31" s="1">
        <v>175</v>
      </c>
      <c r="C31" s="1"/>
    </row>
    <row r="32" spans="1:3" x14ac:dyDescent="0.2">
      <c r="A32" s="1">
        <v>103</v>
      </c>
      <c r="B32" s="1">
        <v>147</v>
      </c>
      <c r="C32" s="1"/>
    </row>
    <row r="33" spans="1:3" x14ac:dyDescent="0.2">
      <c r="A33" s="1">
        <v>113</v>
      </c>
      <c r="B33" s="1">
        <v>179</v>
      </c>
      <c r="C33" s="1"/>
    </row>
    <row r="34" spans="1:3" x14ac:dyDescent="0.2">
      <c r="A34" s="1">
        <v>86</v>
      </c>
      <c r="B34" s="1">
        <v>145</v>
      </c>
      <c r="C34" s="1"/>
    </row>
    <row r="35" spans="1:3" x14ac:dyDescent="0.2">
      <c r="A35" s="1">
        <v>123</v>
      </c>
      <c r="B35" s="1">
        <v>149</v>
      </c>
      <c r="C35" s="1"/>
    </row>
    <row r="36" spans="1:3" x14ac:dyDescent="0.2">
      <c r="A36" s="1">
        <v>102</v>
      </c>
      <c r="B36" s="1">
        <v>158</v>
      </c>
      <c r="C36" s="1"/>
    </row>
    <row r="37" spans="1:3" x14ac:dyDescent="0.2">
      <c r="A37" s="1">
        <v>98</v>
      </c>
      <c r="B37" s="1">
        <v>152</v>
      </c>
      <c r="C37" s="1"/>
    </row>
    <row r="38" spans="1:3" x14ac:dyDescent="0.2">
      <c r="A38" s="1">
        <v>106</v>
      </c>
      <c r="B38" s="1">
        <v>175</v>
      </c>
      <c r="C38" s="1"/>
    </row>
    <row r="39" spans="1:3" x14ac:dyDescent="0.2">
      <c r="A39" s="1">
        <v>122</v>
      </c>
      <c r="B39" s="1">
        <v>163</v>
      </c>
      <c r="C39" s="1"/>
    </row>
    <row r="40" spans="1:3" x14ac:dyDescent="0.2">
      <c r="A40" s="1">
        <v>113</v>
      </c>
      <c r="B40" s="1">
        <v>152</v>
      </c>
      <c r="C40" s="1"/>
    </row>
    <row r="41" spans="1:3" x14ac:dyDescent="0.2">
      <c r="A41" s="1">
        <v>131</v>
      </c>
      <c r="B41" s="1">
        <v>147</v>
      </c>
      <c r="C41" s="1"/>
    </row>
    <row r="42" spans="1:3" x14ac:dyDescent="0.2">
      <c r="A42" s="1">
        <v>127</v>
      </c>
      <c r="B42" s="1">
        <v>170</v>
      </c>
      <c r="C42" s="1"/>
    </row>
    <row r="43" spans="1:3" x14ac:dyDescent="0.2">
      <c r="A43" s="1">
        <v>111</v>
      </c>
      <c r="B43" s="1">
        <v>160</v>
      </c>
      <c r="C43" s="1"/>
    </row>
    <row r="44" spans="1:3" x14ac:dyDescent="0.2">
      <c r="A44" s="1">
        <v>117</v>
      </c>
      <c r="B44" s="1">
        <v>180</v>
      </c>
      <c r="C44" s="1"/>
    </row>
    <row r="45" spans="1:3" x14ac:dyDescent="0.2">
      <c r="A45" s="1">
        <v>113</v>
      </c>
      <c r="B45" s="1">
        <v>146</v>
      </c>
      <c r="C45" s="1"/>
    </row>
    <row r="46" spans="1:3" x14ac:dyDescent="0.2">
      <c r="A46" s="1">
        <v>108</v>
      </c>
      <c r="B46" s="1">
        <v>154</v>
      </c>
    </row>
    <row r="47" spans="1:3" x14ac:dyDescent="0.2">
      <c r="A47" s="1">
        <v>106</v>
      </c>
      <c r="B47" s="1">
        <v>143</v>
      </c>
    </row>
    <row r="48" spans="1:3" x14ac:dyDescent="0.2">
      <c r="A48" s="1">
        <v>100</v>
      </c>
      <c r="B48" s="1">
        <v>162</v>
      </c>
    </row>
    <row r="49" spans="1:2" x14ac:dyDescent="0.2">
      <c r="A49" s="1">
        <v>125</v>
      </c>
      <c r="B49" s="1">
        <v>147</v>
      </c>
    </row>
    <row r="50" spans="1:2" x14ac:dyDescent="0.2">
      <c r="A50" s="1">
        <v>103</v>
      </c>
      <c r="B50" s="1">
        <v>146</v>
      </c>
    </row>
    <row r="51" spans="1:2" x14ac:dyDescent="0.2">
      <c r="A51" s="1">
        <v>82</v>
      </c>
      <c r="B51" s="1">
        <v>169</v>
      </c>
    </row>
    <row r="52" spans="1:2" x14ac:dyDescent="0.2">
      <c r="A52" s="1">
        <v>97</v>
      </c>
      <c r="B52" s="1">
        <v>177</v>
      </c>
    </row>
    <row r="53" spans="1:2" x14ac:dyDescent="0.2">
      <c r="A53" s="1">
        <v>113</v>
      </c>
      <c r="B53" s="1">
        <v>161</v>
      </c>
    </row>
    <row r="54" spans="1:2" x14ac:dyDescent="0.2">
      <c r="A54" s="1">
        <v>107</v>
      </c>
      <c r="B54" s="1">
        <v>158</v>
      </c>
    </row>
    <row r="55" spans="1:2" x14ac:dyDescent="0.2">
      <c r="A55" s="1">
        <v>111</v>
      </c>
      <c r="B55" s="1">
        <v>161</v>
      </c>
    </row>
    <row r="56" spans="1:2" x14ac:dyDescent="0.2">
      <c r="A56" s="1">
        <v>98</v>
      </c>
      <c r="B56" s="1">
        <v>150</v>
      </c>
    </row>
    <row r="57" spans="1:2" x14ac:dyDescent="0.2">
      <c r="A57" s="1">
        <v>105</v>
      </c>
      <c r="B57" s="1">
        <v>147</v>
      </c>
    </row>
    <row r="58" spans="1:2" x14ac:dyDescent="0.2">
      <c r="A58" s="1">
        <v>104</v>
      </c>
      <c r="B58" s="1">
        <v>164</v>
      </c>
    </row>
    <row r="59" spans="1:2" x14ac:dyDescent="0.2">
      <c r="A59" s="1">
        <v>114</v>
      </c>
      <c r="B59" s="1">
        <v>173</v>
      </c>
    </row>
    <row r="60" spans="1:2" x14ac:dyDescent="0.2">
      <c r="A60" s="1">
        <v>106</v>
      </c>
      <c r="B60" s="1">
        <v>182</v>
      </c>
    </row>
    <row r="61" spans="1:2" x14ac:dyDescent="0.2">
      <c r="A61" s="1">
        <v>91</v>
      </c>
      <c r="B61" s="1">
        <v>185</v>
      </c>
    </row>
    <row r="62" spans="1:2" x14ac:dyDescent="0.2">
      <c r="A62" s="1">
        <v>103</v>
      </c>
      <c r="B62" s="1">
        <v>156</v>
      </c>
    </row>
    <row r="63" spans="1:2" x14ac:dyDescent="0.2">
      <c r="A63" s="1">
        <v>112</v>
      </c>
      <c r="B63" s="1">
        <v>179</v>
      </c>
    </row>
    <row r="64" spans="1:2" x14ac:dyDescent="0.2">
      <c r="A64" s="1">
        <v>96</v>
      </c>
      <c r="B64" s="1">
        <v>163</v>
      </c>
    </row>
    <row r="65" spans="1:2" x14ac:dyDescent="0.2">
      <c r="A65" s="1">
        <v>124</v>
      </c>
      <c r="B65" s="1">
        <v>158</v>
      </c>
    </row>
    <row r="66" spans="1:2" x14ac:dyDescent="0.2">
      <c r="A66" s="1">
        <v>104</v>
      </c>
      <c r="B66" s="1">
        <v>157</v>
      </c>
    </row>
    <row r="67" spans="1:2" x14ac:dyDescent="0.2">
      <c r="A67" s="1">
        <v>88</v>
      </c>
      <c r="B67" s="1">
        <v>177</v>
      </c>
    </row>
    <row r="68" spans="1:2" x14ac:dyDescent="0.2">
      <c r="A68" s="1">
        <v>107</v>
      </c>
      <c r="B68" s="1">
        <v>145</v>
      </c>
    </row>
    <row r="69" spans="1:2" x14ac:dyDescent="0.2">
      <c r="A69" s="1">
        <v>112</v>
      </c>
      <c r="B69" s="1">
        <v>154</v>
      </c>
    </row>
    <row r="70" spans="1:2" x14ac:dyDescent="0.2">
      <c r="A70" s="1">
        <v>122</v>
      </c>
      <c r="B70" s="1">
        <v>145</v>
      </c>
    </row>
    <row r="71" spans="1:2" x14ac:dyDescent="0.2">
      <c r="A71" s="1">
        <v>115</v>
      </c>
      <c r="B71" s="1">
        <v>154</v>
      </c>
    </row>
    <row r="72" spans="1:2" x14ac:dyDescent="0.2">
      <c r="A72" s="1">
        <v>117</v>
      </c>
      <c r="B72" s="1">
        <v>173</v>
      </c>
    </row>
    <row r="73" spans="1:2" x14ac:dyDescent="0.2">
      <c r="A73" s="1">
        <v>97</v>
      </c>
      <c r="B73" s="1">
        <v>171</v>
      </c>
    </row>
    <row r="74" spans="1:2" x14ac:dyDescent="0.2">
      <c r="A74" s="1">
        <v>115</v>
      </c>
      <c r="B74" s="1">
        <v>177</v>
      </c>
    </row>
    <row r="75" spans="1:2" x14ac:dyDescent="0.2">
      <c r="A75" s="1">
        <v>113</v>
      </c>
      <c r="B75" s="1">
        <v>178</v>
      </c>
    </row>
    <row r="76" spans="1:2" x14ac:dyDescent="0.2">
      <c r="A76" s="1">
        <v>99</v>
      </c>
      <c r="B76" s="1">
        <v>165</v>
      </c>
    </row>
    <row r="77" spans="1:2" x14ac:dyDescent="0.2">
      <c r="A77" s="1">
        <v>100</v>
      </c>
      <c r="B77" s="1">
        <v>146</v>
      </c>
    </row>
    <row r="78" spans="1:2" x14ac:dyDescent="0.2">
      <c r="A78" s="1">
        <v>120</v>
      </c>
      <c r="B78" s="1">
        <v>152</v>
      </c>
    </row>
    <row r="79" spans="1:2" x14ac:dyDescent="0.2">
      <c r="A79" s="1">
        <v>92</v>
      </c>
      <c r="B79" s="1">
        <v>180</v>
      </c>
    </row>
    <row r="80" spans="1:2" x14ac:dyDescent="0.2">
      <c r="A80" s="1">
        <v>127</v>
      </c>
      <c r="B80" s="1">
        <v>160</v>
      </c>
    </row>
    <row r="81" spans="1:2" x14ac:dyDescent="0.2">
      <c r="A81" s="1">
        <v>115</v>
      </c>
      <c r="B81" s="1">
        <v>169</v>
      </c>
    </row>
    <row r="82" spans="1:2" x14ac:dyDescent="0.2">
      <c r="A82" s="1">
        <v>113</v>
      </c>
      <c r="B82" s="1">
        <v>153</v>
      </c>
    </row>
    <row r="83" spans="1:2" x14ac:dyDescent="0.2">
      <c r="A83" s="1">
        <v>132</v>
      </c>
      <c r="B83" s="1">
        <v>163</v>
      </c>
    </row>
    <row r="84" spans="1:2" x14ac:dyDescent="0.2">
      <c r="A84" s="1">
        <v>118</v>
      </c>
      <c r="B84" s="1">
        <v>177</v>
      </c>
    </row>
    <row r="85" spans="1:2" x14ac:dyDescent="0.2">
      <c r="A85" s="1">
        <v>92</v>
      </c>
      <c r="B85" s="1">
        <v>160</v>
      </c>
    </row>
    <row r="86" spans="1:2" x14ac:dyDescent="0.2">
      <c r="A86" s="1">
        <v>84</v>
      </c>
      <c r="B86" s="1">
        <v>145</v>
      </c>
    </row>
    <row r="87" spans="1:2" x14ac:dyDescent="0.2">
      <c r="A87" s="1">
        <v>83</v>
      </c>
      <c r="B87" s="1">
        <v>175</v>
      </c>
    </row>
    <row r="88" spans="1:2" x14ac:dyDescent="0.2">
      <c r="A88" s="1">
        <v>102</v>
      </c>
      <c r="B88" s="1">
        <v>146</v>
      </c>
    </row>
    <row r="89" spans="1:2" x14ac:dyDescent="0.2">
      <c r="A89" s="1">
        <v>111</v>
      </c>
      <c r="B89" s="1">
        <v>162</v>
      </c>
    </row>
    <row r="90" spans="1:2" x14ac:dyDescent="0.2">
      <c r="A90" s="1">
        <v>105</v>
      </c>
      <c r="B90" s="1">
        <v>146</v>
      </c>
    </row>
    <row r="91" spans="1:2" x14ac:dyDescent="0.2">
      <c r="A91" s="1">
        <v>105</v>
      </c>
      <c r="B91" s="1">
        <v>177</v>
      </c>
    </row>
    <row r="92" spans="1:2" x14ac:dyDescent="0.2">
      <c r="A92" s="1">
        <v>102</v>
      </c>
      <c r="B92" s="1">
        <v>144</v>
      </c>
    </row>
    <row r="93" spans="1:2" x14ac:dyDescent="0.2">
      <c r="A93" s="1">
        <v>107</v>
      </c>
      <c r="B93" s="1">
        <v>154</v>
      </c>
    </row>
    <row r="94" spans="1:2" x14ac:dyDescent="0.2">
      <c r="A94" s="1">
        <v>123</v>
      </c>
      <c r="B94" s="1">
        <v>168</v>
      </c>
    </row>
    <row r="95" spans="1:2" x14ac:dyDescent="0.2">
      <c r="A95" s="1">
        <v>111</v>
      </c>
      <c r="B95" s="1">
        <v>163</v>
      </c>
    </row>
    <row r="96" spans="1:2" x14ac:dyDescent="0.2">
      <c r="A96" s="1">
        <v>110</v>
      </c>
      <c r="B96" s="1">
        <v>180</v>
      </c>
    </row>
    <row r="97" spans="1:2" x14ac:dyDescent="0.2">
      <c r="A97" s="1">
        <v>121</v>
      </c>
      <c r="B97" s="1">
        <v>145</v>
      </c>
    </row>
    <row r="98" spans="1:2" x14ac:dyDescent="0.2">
      <c r="A98" s="1">
        <v>93</v>
      </c>
      <c r="B98" s="1">
        <v>178</v>
      </c>
    </row>
    <row r="99" spans="1:2" x14ac:dyDescent="0.2">
      <c r="A99" s="1">
        <v>101</v>
      </c>
      <c r="B99" s="1">
        <v>144</v>
      </c>
    </row>
    <row r="100" spans="1:2" x14ac:dyDescent="0.2">
      <c r="A100" s="1">
        <v>121</v>
      </c>
      <c r="B100" s="1">
        <v>151</v>
      </c>
    </row>
    <row r="101" spans="1:2" x14ac:dyDescent="0.2">
      <c r="A101" s="1">
        <v>106</v>
      </c>
      <c r="B101" s="1">
        <v>154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7B61C-CE29-6847-A7D7-41BDE2F7D670}">
  <dimension ref="B1:GX100"/>
  <sheetViews>
    <sheetView topLeftCell="GP1" workbookViewId="0">
      <selection activeCell="GX1" sqref="GX1:GX1048576"/>
    </sheetView>
  </sheetViews>
  <sheetFormatPr baseColWidth="10" defaultRowHeight="16" x14ac:dyDescent="0.2"/>
  <cols>
    <col min="2" max="2" width="40.6640625" bestFit="1" customWidth="1"/>
    <col min="3" max="3" width="9.1640625" bestFit="1" customWidth="1"/>
    <col min="4" max="4" width="42.1640625" bestFit="1" customWidth="1"/>
    <col min="5" max="5" width="7.5" bestFit="1" customWidth="1"/>
    <col min="6" max="6" width="33.33203125" bestFit="1" customWidth="1"/>
    <col min="7" max="7" width="9.1640625" bestFit="1" customWidth="1"/>
    <col min="8" max="8" width="31" bestFit="1" customWidth="1"/>
    <col min="9" max="9" width="9.1640625" bestFit="1" customWidth="1"/>
    <col min="10" max="10" width="27.1640625" bestFit="1" customWidth="1"/>
    <col min="11" max="11" width="9.1640625" bestFit="1" customWidth="1"/>
    <col min="12" max="12" width="45.83203125" bestFit="1" customWidth="1"/>
    <col min="13" max="13" width="4.1640625" bestFit="1" customWidth="1"/>
    <col min="14" max="14" width="45.83203125" bestFit="1" customWidth="1"/>
    <col min="15" max="15" width="4.1640625" bestFit="1" customWidth="1"/>
    <col min="16" max="16" width="45.83203125" bestFit="1" customWidth="1"/>
    <col min="17" max="17" width="4.1640625" bestFit="1" customWidth="1"/>
    <col min="18" max="18" width="45.83203125" bestFit="1" customWidth="1"/>
    <col min="19" max="19" width="4.1640625" bestFit="1" customWidth="1"/>
    <col min="20" max="20" width="45.83203125" bestFit="1" customWidth="1"/>
    <col min="21" max="21" width="4.1640625" bestFit="1" customWidth="1"/>
    <col min="22" max="22" width="48.83203125" bestFit="1" customWidth="1"/>
    <col min="23" max="23" width="4.1640625" bestFit="1" customWidth="1"/>
    <col min="24" max="24" width="48.83203125" bestFit="1" customWidth="1"/>
    <col min="25" max="25" width="2.1640625" bestFit="1" customWidth="1"/>
    <col min="26" max="26" width="48.83203125" bestFit="1" customWidth="1"/>
    <col min="27" max="27" width="2.1640625" bestFit="1" customWidth="1"/>
    <col min="28" max="28" width="48.83203125" bestFit="1" customWidth="1"/>
    <col min="29" max="29" width="2.1640625" bestFit="1" customWidth="1"/>
    <col min="30" max="30" width="36.6640625" bestFit="1" customWidth="1"/>
    <col min="31" max="31" width="2.1640625" bestFit="1" customWidth="1"/>
    <col min="32" max="32" width="36.6640625" bestFit="1" customWidth="1"/>
    <col min="33" max="33" width="2.1640625" bestFit="1" customWidth="1"/>
    <col min="34" max="34" width="38.6640625" bestFit="1" customWidth="1"/>
    <col min="35" max="35" width="14.5" bestFit="1" customWidth="1"/>
    <col min="36" max="36" width="42.6640625" bestFit="1" customWidth="1"/>
    <col min="37" max="37" width="14.5" bestFit="1" customWidth="1"/>
    <col min="38" max="38" width="42.6640625" bestFit="1" customWidth="1"/>
    <col min="39" max="39" width="14.5" bestFit="1" customWidth="1"/>
    <col min="40" max="40" width="42.6640625" bestFit="1" customWidth="1"/>
    <col min="41" max="41" width="14.5" bestFit="1" customWidth="1"/>
    <col min="42" max="42" width="42.6640625" bestFit="1" customWidth="1"/>
    <col min="43" max="43" width="14.5" bestFit="1" customWidth="1"/>
    <col min="44" max="44" width="42.6640625" bestFit="1" customWidth="1"/>
    <col min="45" max="45" width="22.33203125" bestFit="1" customWidth="1"/>
    <col min="46" max="46" width="42.6640625" bestFit="1" customWidth="1"/>
    <col min="47" max="47" width="9.1640625" bestFit="1" customWidth="1"/>
    <col min="48" max="48" width="21.83203125" bestFit="1" customWidth="1"/>
    <col min="49" max="49" width="3.1640625" bestFit="1" customWidth="1"/>
    <col min="50" max="50" width="42.5" bestFit="1" customWidth="1"/>
    <col min="51" max="51" width="4.1640625" bestFit="1" customWidth="1"/>
    <col min="52" max="52" width="45.33203125" bestFit="1" customWidth="1"/>
    <col min="53" max="53" width="2.1640625" bestFit="1" customWidth="1"/>
    <col min="54" max="54" width="34.1640625" bestFit="1" customWidth="1"/>
    <col min="55" max="55" width="2.1640625" bestFit="1" customWidth="1"/>
    <col min="56" max="56" width="35.1640625" bestFit="1" customWidth="1"/>
    <col min="57" max="57" width="14.5" bestFit="1" customWidth="1"/>
    <col min="58" max="58" width="28.6640625" bestFit="1" customWidth="1"/>
    <col min="59" max="59" width="9.1640625" bestFit="1" customWidth="1"/>
    <col min="60" max="60" width="21.6640625" bestFit="1" customWidth="1"/>
    <col min="61" max="61" width="80.6640625" bestFit="1" customWidth="1"/>
    <col min="62" max="62" width="21.6640625" bestFit="1" customWidth="1"/>
    <col min="63" max="63" width="80.6640625" bestFit="1" customWidth="1"/>
    <col min="64" max="64" width="34.6640625" bestFit="1" customWidth="1"/>
    <col min="65" max="65" width="6.5" bestFit="1" customWidth="1"/>
    <col min="66" max="66" width="30.6640625" bestFit="1" customWidth="1"/>
    <col min="67" max="67" width="10.1640625" bestFit="1" customWidth="1"/>
    <col min="68" max="68" width="20" bestFit="1" customWidth="1"/>
    <col min="69" max="69" width="4.1640625" bestFit="1" customWidth="1"/>
    <col min="70" max="70" width="45.1640625" bestFit="1" customWidth="1"/>
    <col min="71" max="71" width="3.1640625" bestFit="1" customWidth="1"/>
    <col min="72" max="72" width="48.1640625" bestFit="1" customWidth="1"/>
    <col min="73" max="73" width="2.1640625" bestFit="1" customWidth="1"/>
    <col min="74" max="74" width="36" bestFit="1" customWidth="1"/>
    <col min="75" max="75" width="80.6640625" bestFit="1" customWidth="1"/>
    <col min="76" max="76" width="36" bestFit="1" customWidth="1"/>
    <col min="77" max="77" width="80.6640625" bestFit="1" customWidth="1"/>
    <col min="78" max="78" width="38" bestFit="1" customWidth="1"/>
    <col min="79" max="79" width="14.5" bestFit="1" customWidth="1"/>
    <col min="80" max="80" width="41.83203125" bestFit="1" customWidth="1"/>
    <col min="81" max="81" width="80.6640625" bestFit="1" customWidth="1"/>
    <col min="82" max="82" width="41.83203125" bestFit="1" customWidth="1"/>
    <col min="83" max="83" width="80.6640625" bestFit="1" customWidth="1"/>
    <col min="84" max="84" width="39.1640625" bestFit="1" customWidth="1"/>
    <col min="85" max="85" width="80.6640625" bestFit="1" customWidth="1"/>
    <col min="86" max="86" width="42.1640625" bestFit="1" customWidth="1"/>
    <col min="87" max="87" width="80.6640625" bestFit="1" customWidth="1"/>
    <col min="88" max="88" width="42.1640625" bestFit="1" customWidth="1"/>
    <col min="89" max="89" width="80.6640625" bestFit="1" customWidth="1"/>
    <col min="90" max="90" width="30.83203125" bestFit="1" customWidth="1"/>
    <col min="91" max="91" width="80.6640625" bestFit="1" customWidth="1"/>
    <col min="92" max="92" width="30.83203125" bestFit="1" customWidth="1"/>
    <col min="93" max="93" width="80.6640625" bestFit="1" customWidth="1"/>
    <col min="94" max="94" width="32" bestFit="1" customWidth="1"/>
    <col min="95" max="95" width="14.5" bestFit="1" customWidth="1"/>
    <col min="96" max="96" width="24.5" bestFit="1" customWidth="1"/>
    <col min="97" max="97" width="10.1640625" bestFit="1" customWidth="1"/>
    <col min="98" max="98" width="21.6640625" bestFit="1" customWidth="1"/>
    <col min="99" max="99" width="80.6640625" bestFit="1" customWidth="1"/>
    <col min="100" max="100" width="35.33203125" bestFit="1" customWidth="1"/>
    <col min="101" max="101" width="6.5" bestFit="1" customWidth="1"/>
    <col min="102" max="102" width="31.33203125" bestFit="1" customWidth="1"/>
    <col min="103" max="103" width="10.1640625" bestFit="1" customWidth="1"/>
    <col min="104" max="104" width="23.6640625" bestFit="1" customWidth="1"/>
    <col min="105" max="105" width="3.1640625" bestFit="1" customWidth="1"/>
    <col min="106" max="106" width="45.6640625" bestFit="1" customWidth="1"/>
    <col min="107" max="107" width="3.1640625" bestFit="1" customWidth="1"/>
    <col min="108" max="108" width="48.6640625" bestFit="1" customWidth="1"/>
    <col min="109" max="109" width="2.1640625" bestFit="1" customWidth="1"/>
    <col min="110" max="110" width="36.5" bestFit="1" customWidth="1"/>
    <col min="111" max="111" width="2.1640625" bestFit="1" customWidth="1"/>
    <col min="112" max="112" width="38.5" bestFit="1" customWidth="1"/>
    <col min="113" max="113" width="14.5" bestFit="1" customWidth="1"/>
    <col min="114" max="114" width="42.5" bestFit="1" customWidth="1"/>
    <col min="115" max="115" width="10.1640625" bestFit="1" customWidth="1"/>
    <col min="116" max="116" width="28.33203125" bestFit="1" customWidth="1"/>
    <col min="117" max="117" width="4.1640625" bestFit="1" customWidth="1"/>
    <col min="118" max="118" width="50.1640625" bestFit="1" customWidth="1"/>
    <col min="119" max="119" width="3.1640625" bestFit="1" customWidth="1"/>
    <col min="120" max="120" width="53.1640625" bestFit="1" customWidth="1"/>
    <col min="121" max="121" width="3.1640625" bestFit="1" customWidth="1"/>
    <col min="122" max="122" width="53.33203125" bestFit="1" customWidth="1"/>
    <col min="123" max="123" width="3.1640625" bestFit="1" customWidth="1"/>
    <col min="124" max="124" width="53.33203125" bestFit="1" customWidth="1"/>
    <col min="125" max="125" width="3.1640625" bestFit="1" customWidth="1"/>
    <col min="126" max="126" width="53.33203125" bestFit="1" customWidth="1"/>
    <col min="127" max="127" width="2.1640625" bestFit="1" customWidth="1"/>
    <col min="128" max="128" width="41.1640625" bestFit="1" customWidth="1"/>
    <col min="129" max="129" width="2.1640625" bestFit="1" customWidth="1"/>
    <col min="130" max="130" width="41.1640625" bestFit="1" customWidth="1"/>
    <col min="131" max="131" width="2.1640625" bestFit="1" customWidth="1"/>
    <col min="132" max="132" width="43.1640625" bestFit="1" customWidth="1"/>
    <col min="133" max="133" width="14.5" bestFit="1" customWidth="1"/>
    <col min="134" max="134" width="47" bestFit="1" customWidth="1"/>
    <col min="135" max="135" width="14.5" bestFit="1" customWidth="1"/>
    <col min="136" max="136" width="47" bestFit="1" customWidth="1"/>
    <col min="137" max="137" width="14.5" bestFit="1" customWidth="1"/>
    <col min="138" max="138" width="47" bestFit="1" customWidth="1"/>
    <col min="139" max="139" width="10.1640625" bestFit="1" customWidth="1"/>
    <col min="140" max="140" width="24.6640625" bestFit="1" customWidth="1"/>
    <col min="141" max="141" width="3.1640625" bestFit="1" customWidth="1"/>
    <col min="142" max="142" width="45.33203125" bestFit="1" customWidth="1"/>
    <col min="143" max="143" width="3.1640625" bestFit="1" customWidth="1"/>
    <col min="144" max="144" width="48.33203125" bestFit="1" customWidth="1"/>
    <col min="145" max="145" width="2.1640625" bestFit="1" customWidth="1"/>
    <col min="146" max="146" width="37.1640625" bestFit="1" customWidth="1"/>
    <col min="147" max="147" width="2.1640625" bestFit="1" customWidth="1"/>
    <col min="148" max="148" width="38.1640625" bestFit="1" customWidth="1"/>
    <col min="149" max="149" width="14.5" bestFit="1" customWidth="1"/>
    <col min="150" max="150" width="34.6640625" bestFit="1" customWidth="1"/>
    <col min="151" max="151" width="19.33203125" bestFit="1" customWidth="1"/>
    <col min="152" max="152" width="35.33203125" bestFit="1" customWidth="1"/>
    <col min="153" max="153" width="6.5" bestFit="1" customWidth="1"/>
    <col min="154" max="154" width="31.33203125" bestFit="1" customWidth="1"/>
    <col min="155" max="155" width="10.1640625" bestFit="1" customWidth="1"/>
    <col min="156" max="156" width="23.6640625" bestFit="1" customWidth="1"/>
    <col min="157" max="157" width="4.1640625" bestFit="1" customWidth="1"/>
    <col min="158" max="158" width="45.6640625" bestFit="1" customWidth="1"/>
    <col min="159" max="159" width="3.1640625" bestFit="1" customWidth="1"/>
    <col min="160" max="160" width="48.6640625" bestFit="1" customWidth="1"/>
    <col min="161" max="161" width="3.1640625" bestFit="1" customWidth="1"/>
    <col min="162" max="162" width="36.5" bestFit="1" customWidth="1"/>
    <col min="163" max="163" width="2.1640625" bestFit="1" customWidth="1"/>
    <col min="164" max="164" width="38.5" bestFit="1" customWidth="1"/>
    <col min="165" max="165" width="14.5" bestFit="1" customWidth="1"/>
    <col min="166" max="166" width="42.5" bestFit="1" customWidth="1"/>
    <col min="167" max="167" width="10.1640625" bestFit="1" customWidth="1"/>
    <col min="168" max="168" width="28.33203125" bestFit="1" customWidth="1"/>
    <col min="169" max="169" width="4.1640625" bestFit="1" customWidth="1"/>
    <col min="170" max="170" width="50.1640625" bestFit="1" customWidth="1"/>
    <col min="171" max="171" width="4.1640625" bestFit="1" customWidth="1"/>
    <col min="172" max="172" width="50.33203125" bestFit="1" customWidth="1"/>
    <col min="173" max="173" width="3.1640625" bestFit="1" customWidth="1"/>
    <col min="174" max="174" width="53.33203125" bestFit="1" customWidth="1"/>
    <col min="175" max="175" width="3.1640625" bestFit="1" customWidth="1"/>
    <col min="176" max="176" width="53.33203125" bestFit="1" customWidth="1"/>
    <col min="177" max="177" width="3.1640625" bestFit="1" customWidth="1"/>
    <col min="178" max="178" width="53.33203125" bestFit="1" customWidth="1"/>
    <col min="179" max="179" width="3.1640625" bestFit="1" customWidth="1"/>
    <col min="180" max="180" width="41.1640625" bestFit="1" customWidth="1"/>
    <col min="181" max="181" width="2.1640625" bestFit="1" customWidth="1"/>
    <col min="182" max="182" width="41.1640625" bestFit="1" customWidth="1"/>
    <col min="183" max="183" width="2.1640625" bestFit="1" customWidth="1"/>
    <col min="184" max="184" width="43.1640625" bestFit="1" customWidth="1"/>
    <col min="185" max="185" width="14.5" bestFit="1" customWidth="1"/>
    <col min="186" max="186" width="47" bestFit="1" customWidth="1"/>
    <col min="187" max="187" width="14.5" bestFit="1" customWidth="1"/>
    <col min="188" max="188" width="47" bestFit="1" customWidth="1"/>
    <col min="189" max="189" width="14.5" bestFit="1" customWidth="1"/>
    <col min="190" max="190" width="47" bestFit="1" customWidth="1"/>
    <col min="191" max="191" width="18.83203125" bestFit="1" customWidth="1"/>
    <col min="192" max="192" width="24.6640625" bestFit="1" customWidth="1"/>
    <col min="193" max="193" width="4.1640625" bestFit="1" customWidth="1"/>
    <col min="194" max="194" width="45.33203125" bestFit="1" customWidth="1"/>
    <col min="195" max="195" width="3.1640625" bestFit="1" customWidth="1"/>
    <col min="196" max="196" width="48.33203125" bestFit="1" customWidth="1"/>
    <col min="197" max="197" width="3.1640625" bestFit="1" customWidth="1"/>
    <col min="198" max="198" width="37.1640625" bestFit="1" customWidth="1"/>
    <col min="199" max="199" width="2.1640625" bestFit="1" customWidth="1"/>
    <col min="200" max="200" width="38.1640625" bestFit="1" customWidth="1"/>
    <col min="201" max="201" width="14.5" bestFit="1" customWidth="1"/>
    <col min="202" max="202" width="34.6640625" bestFit="1" customWidth="1"/>
    <col min="203" max="203" width="19.33203125" bestFit="1" customWidth="1"/>
    <col min="204" max="204" width="28.6640625" bestFit="1" customWidth="1"/>
    <col min="205" max="205" width="10.1640625" bestFit="1" customWidth="1"/>
    <col min="206" max="206" width="4.1640625" bestFit="1" customWidth="1"/>
  </cols>
  <sheetData>
    <row r="1" spans="2:206" x14ac:dyDescent="0.2">
      <c r="B1" t="s">
        <v>0</v>
      </c>
      <c r="C1" t="s">
        <v>157</v>
      </c>
      <c r="D1" t="s">
        <v>2</v>
      </c>
      <c r="E1" t="s">
        <v>637</v>
      </c>
      <c r="F1" t="s">
        <v>4</v>
      </c>
      <c r="G1" t="s">
        <v>40</v>
      </c>
      <c r="H1" t="s">
        <v>6</v>
      </c>
      <c r="I1" t="s">
        <v>7</v>
      </c>
      <c r="J1" t="s">
        <v>8</v>
      </c>
      <c r="K1">
        <v>41</v>
      </c>
      <c r="L1" t="s">
        <v>11</v>
      </c>
      <c r="M1">
        <v>25</v>
      </c>
      <c r="N1" t="s">
        <v>9</v>
      </c>
      <c r="O1">
        <v>37</v>
      </c>
      <c r="P1" t="s">
        <v>12</v>
      </c>
      <c r="Q1">
        <v>460</v>
      </c>
      <c r="R1" t="s">
        <v>10</v>
      </c>
      <c r="S1">
        <v>16</v>
      </c>
      <c r="T1" t="s">
        <v>13</v>
      </c>
      <c r="U1">
        <v>25</v>
      </c>
      <c r="V1" t="s">
        <v>15</v>
      </c>
      <c r="W1">
        <v>2</v>
      </c>
      <c r="X1" t="s">
        <v>14</v>
      </c>
      <c r="Y1">
        <v>1</v>
      </c>
      <c r="Z1" t="s">
        <v>16</v>
      </c>
      <c r="AA1">
        <v>1</v>
      </c>
      <c r="AB1" t="s">
        <v>19</v>
      </c>
      <c r="AC1">
        <v>1</v>
      </c>
      <c r="AD1" t="s">
        <v>18</v>
      </c>
      <c r="AE1">
        <v>1</v>
      </c>
      <c r="AF1" t="s">
        <v>17</v>
      </c>
      <c r="AG1">
        <v>0</v>
      </c>
      <c r="AH1" t="s">
        <v>24</v>
      </c>
      <c r="AI1" t="s">
        <v>158</v>
      </c>
      <c r="AJ1" t="s">
        <v>25</v>
      </c>
      <c r="AK1" t="s">
        <v>7</v>
      </c>
      <c r="AL1" t="s">
        <v>20</v>
      </c>
      <c r="AM1" t="s">
        <v>181</v>
      </c>
      <c r="AN1" t="s">
        <v>27</v>
      </c>
      <c r="AO1" t="s">
        <v>355</v>
      </c>
      <c r="AP1" t="s">
        <v>22</v>
      </c>
      <c r="AQ1" t="s">
        <v>23</v>
      </c>
      <c r="AR1" t="s">
        <v>28</v>
      </c>
      <c r="AS1" t="s">
        <v>23</v>
      </c>
      <c r="AT1" t="s">
        <v>30</v>
      </c>
      <c r="AU1" t="s">
        <v>260</v>
      </c>
      <c r="AV1" t="s">
        <v>32</v>
      </c>
      <c r="AW1">
        <v>43</v>
      </c>
      <c r="AX1" t="s">
        <v>33</v>
      </c>
      <c r="AY1">
        <v>150</v>
      </c>
      <c r="AZ1" t="s">
        <v>34</v>
      </c>
      <c r="BA1">
        <v>1</v>
      </c>
      <c r="BB1" t="s">
        <v>35</v>
      </c>
      <c r="BC1">
        <v>1</v>
      </c>
      <c r="BD1" t="s">
        <v>36</v>
      </c>
      <c r="BE1" t="s">
        <v>176</v>
      </c>
      <c r="BF1" t="s">
        <v>37</v>
      </c>
      <c r="BG1" t="s">
        <v>117</v>
      </c>
      <c r="BH1" t="s">
        <v>639</v>
      </c>
      <c r="BI1" t="s">
        <v>979</v>
      </c>
      <c r="BJ1" t="s">
        <v>639</v>
      </c>
      <c r="BK1" t="s">
        <v>979</v>
      </c>
      <c r="BL1" t="s">
        <v>75</v>
      </c>
      <c r="BM1" t="s">
        <v>40</v>
      </c>
      <c r="BN1" t="s">
        <v>76</v>
      </c>
      <c r="BO1" t="s">
        <v>124</v>
      </c>
      <c r="BP1" t="s">
        <v>67</v>
      </c>
      <c r="BQ1">
        <v>75</v>
      </c>
      <c r="BR1" t="s">
        <v>78</v>
      </c>
      <c r="BS1">
        <v>70</v>
      </c>
      <c r="BT1" t="s">
        <v>79</v>
      </c>
      <c r="BU1">
        <v>2</v>
      </c>
      <c r="BV1" t="s">
        <v>80</v>
      </c>
      <c r="BW1">
        <v>2</v>
      </c>
      <c r="BX1" t="s">
        <v>639</v>
      </c>
      <c r="BY1" t="s">
        <v>980</v>
      </c>
      <c r="BZ1" t="s">
        <v>82</v>
      </c>
      <c r="CA1" t="s">
        <v>554</v>
      </c>
      <c r="CB1" t="s">
        <v>86</v>
      </c>
      <c r="CC1" t="s">
        <v>162</v>
      </c>
      <c r="CD1" t="s">
        <v>87</v>
      </c>
      <c r="CE1">
        <v>86</v>
      </c>
      <c r="CF1" t="s">
        <v>88</v>
      </c>
      <c r="CG1">
        <v>68</v>
      </c>
      <c r="CH1" t="s">
        <v>89</v>
      </c>
      <c r="CI1">
        <v>2</v>
      </c>
      <c r="CJ1" t="s">
        <v>639</v>
      </c>
      <c r="CK1" t="s">
        <v>981</v>
      </c>
      <c r="CL1" t="s">
        <v>90</v>
      </c>
      <c r="CM1">
        <v>3</v>
      </c>
      <c r="CN1" t="s">
        <v>639</v>
      </c>
      <c r="CO1" t="s">
        <v>982</v>
      </c>
      <c r="CP1" t="s">
        <v>109</v>
      </c>
      <c r="CQ1" t="s">
        <v>449</v>
      </c>
      <c r="CR1" t="s">
        <v>111</v>
      </c>
      <c r="CS1" t="s">
        <v>148</v>
      </c>
      <c r="CT1" t="s">
        <v>639</v>
      </c>
      <c r="CU1" t="s">
        <v>983</v>
      </c>
      <c r="CV1" t="s">
        <v>48</v>
      </c>
      <c r="CW1" t="s">
        <v>40</v>
      </c>
      <c r="CX1" t="s">
        <v>50</v>
      </c>
      <c r="CY1" t="s">
        <v>152</v>
      </c>
      <c r="CZ1" t="s">
        <v>52</v>
      </c>
      <c r="DA1">
        <v>18</v>
      </c>
      <c r="DB1" t="s">
        <v>53</v>
      </c>
      <c r="DC1">
        <v>40</v>
      </c>
      <c r="DD1" t="s">
        <v>54</v>
      </c>
      <c r="DE1">
        <v>1</v>
      </c>
      <c r="DF1" t="s">
        <v>61</v>
      </c>
      <c r="DG1">
        <v>0</v>
      </c>
      <c r="DH1" t="s">
        <v>64</v>
      </c>
      <c r="DI1" t="s">
        <v>310</v>
      </c>
      <c r="DJ1" t="s">
        <v>66</v>
      </c>
      <c r="DK1" t="s">
        <v>152</v>
      </c>
      <c r="DL1" t="s">
        <v>67</v>
      </c>
      <c r="DM1">
        <v>60</v>
      </c>
      <c r="DN1" t="s">
        <v>69</v>
      </c>
      <c r="DO1">
        <v>40</v>
      </c>
      <c r="DP1" t="s">
        <v>68</v>
      </c>
      <c r="DQ1">
        <v>61</v>
      </c>
      <c r="DR1" t="s">
        <v>70</v>
      </c>
      <c r="DS1">
        <v>2</v>
      </c>
      <c r="DT1" t="s">
        <v>71</v>
      </c>
      <c r="DU1">
        <v>15</v>
      </c>
      <c r="DV1" t="s">
        <v>72</v>
      </c>
      <c r="DW1">
        <v>5</v>
      </c>
      <c r="DX1" t="s">
        <v>73</v>
      </c>
      <c r="DY1">
        <v>1</v>
      </c>
      <c r="DZ1" t="s">
        <v>74</v>
      </c>
      <c r="EA1">
        <v>2</v>
      </c>
      <c r="EB1" t="s">
        <v>81</v>
      </c>
      <c r="EC1" t="s">
        <v>247</v>
      </c>
      <c r="ED1" t="s">
        <v>84</v>
      </c>
      <c r="EE1" t="s">
        <v>154</v>
      </c>
      <c r="EF1" t="s">
        <v>102</v>
      </c>
      <c r="EG1" t="s">
        <v>584</v>
      </c>
      <c r="EH1" t="s">
        <v>103</v>
      </c>
      <c r="EI1" t="s">
        <v>218</v>
      </c>
      <c r="EJ1" t="s">
        <v>105</v>
      </c>
      <c r="EK1">
        <v>48</v>
      </c>
      <c r="EL1" t="s">
        <v>106</v>
      </c>
      <c r="EM1">
        <v>38</v>
      </c>
      <c r="EN1" t="s">
        <v>107</v>
      </c>
      <c r="EO1">
        <v>2</v>
      </c>
      <c r="EP1" t="s">
        <v>108</v>
      </c>
      <c r="EQ1">
        <v>1</v>
      </c>
      <c r="ER1" t="s">
        <v>114</v>
      </c>
      <c r="ES1" t="s">
        <v>513</v>
      </c>
      <c r="ET1" t="s">
        <v>115</v>
      </c>
      <c r="EU1" t="s">
        <v>379</v>
      </c>
      <c r="EV1" t="s">
        <v>39</v>
      </c>
      <c r="EW1" t="s">
        <v>40</v>
      </c>
      <c r="EX1" t="s">
        <v>41</v>
      </c>
      <c r="EY1" t="s">
        <v>690</v>
      </c>
      <c r="EZ1" t="s">
        <v>43</v>
      </c>
      <c r="FA1">
        <v>32</v>
      </c>
      <c r="FB1" t="s">
        <v>44</v>
      </c>
      <c r="FC1">
        <v>10</v>
      </c>
      <c r="FD1" t="s">
        <v>45</v>
      </c>
      <c r="FE1">
        <v>4</v>
      </c>
      <c r="FF1" t="s">
        <v>46</v>
      </c>
      <c r="FG1">
        <v>1</v>
      </c>
      <c r="FH1" t="s">
        <v>47</v>
      </c>
      <c r="FI1" t="s">
        <v>774</v>
      </c>
      <c r="FJ1" t="s">
        <v>55</v>
      </c>
      <c r="FK1" t="s">
        <v>683</v>
      </c>
      <c r="FL1" t="s">
        <v>56</v>
      </c>
      <c r="FM1">
        <v>24</v>
      </c>
      <c r="FN1" t="s">
        <v>57</v>
      </c>
      <c r="FO1">
        <v>9</v>
      </c>
      <c r="FP1" t="s">
        <v>56</v>
      </c>
      <c r="FQ1">
        <v>94</v>
      </c>
      <c r="FR1" t="s">
        <v>58</v>
      </c>
      <c r="FS1">
        <v>3</v>
      </c>
      <c r="FT1" t="s">
        <v>59</v>
      </c>
      <c r="FU1">
        <v>25</v>
      </c>
      <c r="FV1" t="s">
        <v>60</v>
      </c>
      <c r="FW1">
        <v>4</v>
      </c>
      <c r="FX1" t="s">
        <v>63</v>
      </c>
      <c r="FY1">
        <v>1</v>
      </c>
      <c r="FZ1" t="s">
        <v>62</v>
      </c>
      <c r="GA1">
        <v>3</v>
      </c>
      <c r="GB1" t="s">
        <v>91</v>
      </c>
      <c r="GC1" t="s">
        <v>984</v>
      </c>
      <c r="GD1" t="s">
        <v>93</v>
      </c>
      <c r="GE1" t="s">
        <v>581</v>
      </c>
      <c r="GF1" t="s">
        <v>95</v>
      </c>
      <c r="GG1" t="s">
        <v>985</v>
      </c>
      <c r="GH1" t="s">
        <v>96</v>
      </c>
      <c r="GI1" t="s">
        <v>684</v>
      </c>
      <c r="GJ1" t="s">
        <v>98</v>
      </c>
      <c r="GK1">
        <v>36</v>
      </c>
      <c r="GL1" t="s">
        <v>99</v>
      </c>
      <c r="GM1">
        <v>6</v>
      </c>
      <c r="GN1" t="s">
        <v>100</v>
      </c>
      <c r="GO1">
        <v>7</v>
      </c>
      <c r="GP1" t="s">
        <v>101</v>
      </c>
      <c r="GQ1">
        <v>1</v>
      </c>
      <c r="GR1" t="s">
        <v>110</v>
      </c>
      <c r="GS1" t="s">
        <v>449</v>
      </c>
      <c r="GT1" t="s">
        <v>113</v>
      </c>
      <c r="GU1" t="s">
        <v>672</v>
      </c>
      <c r="GV1" t="s">
        <v>116</v>
      </c>
      <c r="GW1" t="s">
        <v>647</v>
      </c>
      <c r="GX1">
        <v>146</v>
      </c>
    </row>
    <row r="2" spans="2:206" x14ac:dyDescent="0.2">
      <c r="B2" t="s">
        <v>0</v>
      </c>
      <c r="C2" t="s">
        <v>7</v>
      </c>
      <c r="D2" t="s">
        <v>2</v>
      </c>
      <c r="E2" t="s">
        <v>637</v>
      </c>
      <c r="F2" t="s">
        <v>30</v>
      </c>
      <c r="G2" t="s">
        <v>141</v>
      </c>
      <c r="H2" t="s">
        <v>4</v>
      </c>
      <c r="I2" t="s">
        <v>40</v>
      </c>
      <c r="J2" t="s">
        <v>6</v>
      </c>
      <c r="K2" t="s">
        <v>141</v>
      </c>
      <c r="L2" t="s">
        <v>8</v>
      </c>
      <c r="M2">
        <v>82</v>
      </c>
      <c r="N2" t="s">
        <v>11</v>
      </c>
      <c r="O2">
        <v>25</v>
      </c>
      <c r="P2" t="s">
        <v>9</v>
      </c>
      <c r="Q2">
        <v>27</v>
      </c>
      <c r="R2" t="s">
        <v>10</v>
      </c>
      <c r="S2">
        <v>81</v>
      </c>
      <c r="T2" t="s">
        <v>12</v>
      </c>
      <c r="U2">
        <v>430</v>
      </c>
      <c r="V2" t="s">
        <v>13</v>
      </c>
      <c r="W2">
        <v>25</v>
      </c>
      <c r="X2" t="s">
        <v>16</v>
      </c>
      <c r="Y2">
        <v>1</v>
      </c>
      <c r="Z2" t="s">
        <v>15</v>
      </c>
      <c r="AA2">
        <v>4</v>
      </c>
      <c r="AB2" t="s">
        <v>14</v>
      </c>
      <c r="AC2">
        <v>4</v>
      </c>
      <c r="AD2" t="s">
        <v>19</v>
      </c>
      <c r="AE2">
        <v>1</v>
      </c>
      <c r="AF2" t="s">
        <v>18</v>
      </c>
      <c r="AG2">
        <v>2</v>
      </c>
      <c r="AH2" t="s">
        <v>17</v>
      </c>
      <c r="AI2">
        <v>2</v>
      </c>
      <c r="AJ2" t="s">
        <v>20</v>
      </c>
      <c r="AK2" t="s">
        <v>331</v>
      </c>
      <c r="AL2" t="s">
        <v>22</v>
      </c>
      <c r="AM2" t="s">
        <v>142</v>
      </c>
      <c r="AN2" t="s">
        <v>27</v>
      </c>
      <c r="AO2" t="s">
        <v>620</v>
      </c>
      <c r="AP2" t="s">
        <v>24</v>
      </c>
      <c r="AQ2" t="s">
        <v>930</v>
      </c>
      <c r="AR2" t="s">
        <v>28</v>
      </c>
      <c r="AS2" t="s">
        <v>195</v>
      </c>
      <c r="AT2" t="s">
        <v>25</v>
      </c>
      <c r="AU2" t="s">
        <v>195</v>
      </c>
      <c r="AV2" t="s">
        <v>32</v>
      </c>
      <c r="AW2">
        <v>28</v>
      </c>
      <c r="AX2" t="s">
        <v>33</v>
      </c>
      <c r="AY2">
        <v>150</v>
      </c>
      <c r="AZ2" t="s">
        <v>34</v>
      </c>
      <c r="BA2">
        <v>1</v>
      </c>
      <c r="BB2" t="s">
        <v>35</v>
      </c>
      <c r="BC2">
        <v>0</v>
      </c>
      <c r="BD2" t="s">
        <v>36</v>
      </c>
      <c r="BE2" t="s">
        <v>402</v>
      </c>
      <c r="BF2" t="s">
        <v>37</v>
      </c>
      <c r="BG2" t="s">
        <v>195</v>
      </c>
      <c r="BH2" t="s">
        <v>639</v>
      </c>
      <c r="BI2" t="s">
        <v>986</v>
      </c>
      <c r="BJ2" t="s">
        <v>639</v>
      </c>
      <c r="BK2" t="s">
        <v>986</v>
      </c>
      <c r="BL2" t="s">
        <v>75</v>
      </c>
      <c r="BM2" t="s">
        <v>40</v>
      </c>
      <c r="BN2" t="s">
        <v>76</v>
      </c>
      <c r="BO2" t="s">
        <v>173</v>
      </c>
      <c r="BP2" t="s">
        <v>67</v>
      </c>
      <c r="BQ2">
        <v>69</v>
      </c>
      <c r="BR2" t="s">
        <v>78</v>
      </c>
      <c r="BS2">
        <v>70</v>
      </c>
      <c r="BT2" t="s">
        <v>79</v>
      </c>
      <c r="BU2">
        <v>1</v>
      </c>
      <c r="BV2" t="s">
        <v>80</v>
      </c>
      <c r="BW2">
        <v>1</v>
      </c>
      <c r="BX2" t="s">
        <v>639</v>
      </c>
      <c r="BY2" t="s">
        <v>987</v>
      </c>
      <c r="BZ2" t="s">
        <v>82</v>
      </c>
      <c r="CA2" t="s">
        <v>766</v>
      </c>
      <c r="CB2" t="s">
        <v>86</v>
      </c>
      <c r="CC2" t="s">
        <v>143</v>
      </c>
      <c r="CD2" t="s">
        <v>87</v>
      </c>
      <c r="CE2">
        <v>34</v>
      </c>
      <c r="CF2" t="s">
        <v>88</v>
      </c>
      <c r="CG2">
        <v>69</v>
      </c>
      <c r="CH2" t="s">
        <v>89</v>
      </c>
      <c r="CI2">
        <v>1</v>
      </c>
      <c r="CJ2" t="s">
        <v>639</v>
      </c>
      <c r="CK2" t="s">
        <v>988</v>
      </c>
      <c r="CL2" t="s">
        <v>90</v>
      </c>
      <c r="CM2">
        <v>0</v>
      </c>
      <c r="CN2" t="s">
        <v>639</v>
      </c>
      <c r="CO2" t="s">
        <v>989</v>
      </c>
      <c r="CP2" t="s">
        <v>109</v>
      </c>
      <c r="CQ2" t="s">
        <v>345</v>
      </c>
      <c r="CR2" t="s">
        <v>111</v>
      </c>
      <c r="CS2" t="s">
        <v>143</v>
      </c>
      <c r="CT2" t="s">
        <v>639</v>
      </c>
      <c r="CU2" t="s">
        <v>990</v>
      </c>
      <c r="CV2" t="s">
        <v>48</v>
      </c>
      <c r="CW2" t="s">
        <v>40</v>
      </c>
      <c r="CX2" t="s">
        <v>50</v>
      </c>
      <c r="CY2" t="s">
        <v>580</v>
      </c>
      <c r="CZ2" t="s">
        <v>52</v>
      </c>
      <c r="DA2">
        <v>58</v>
      </c>
      <c r="DB2" t="s">
        <v>53</v>
      </c>
      <c r="DC2">
        <v>40</v>
      </c>
      <c r="DD2" t="s">
        <v>54</v>
      </c>
      <c r="DE2">
        <v>2</v>
      </c>
      <c r="DF2" t="s">
        <v>61</v>
      </c>
      <c r="DG2">
        <v>2</v>
      </c>
      <c r="DH2" t="s">
        <v>64</v>
      </c>
      <c r="DI2" t="s">
        <v>323</v>
      </c>
      <c r="DJ2" t="s">
        <v>66</v>
      </c>
      <c r="DK2" t="s">
        <v>644</v>
      </c>
      <c r="DL2" t="s">
        <v>67</v>
      </c>
      <c r="DM2">
        <v>79</v>
      </c>
      <c r="DN2" t="s">
        <v>68</v>
      </c>
      <c r="DO2">
        <v>38</v>
      </c>
      <c r="DP2" t="s">
        <v>69</v>
      </c>
      <c r="DQ2">
        <v>38</v>
      </c>
      <c r="DR2" t="s">
        <v>70</v>
      </c>
      <c r="DS2">
        <v>3</v>
      </c>
      <c r="DT2" t="s">
        <v>71</v>
      </c>
      <c r="DU2">
        <v>15</v>
      </c>
      <c r="DV2" t="s">
        <v>72</v>
      </c>
      <c r="DW2">
        <v>3</v>
      </c>
      <c r="DX2" t="s">
        <v>73</v>
      </c>
      <c r="DY2">
        <v>2</v>
      </c>
      <c r="DZ2" t="s">
        <v>74</v>
      </c>
      <c r="EA2">
        <v>1</v>
      </c>
      <c r="EB2" t="s">
        <v>102</v>
      </c>
      <c r="EC2" t="s">
        <v>277</v>
      </c>
      <c r="ED2" t="s">
        <v>103</v>
      </c>
      <c r="EE2" t="s">
        <v>645</v>
      </c>
      <c r="EF2" t="s">
        <v>81</v>
      </c>
      <c r="EG2" t="s">
        <v>220</v>
      </c>
      <c r="EH2" t="s">
        <v>84</v>
      </c>
      <c r="EI2" t="s">
        <v>690</v>
      </c>
      <c r="EJ2" t="s">
        <v>105</v>
      </c>
      <c r="EK2">
        <v>84</v>
      </c>
      <c r="EL2" t="s">
        <v>106</v>
      </c>
      <c r="EM2">
        <v>36</v>
      </c>
      <c r="EN2" t="s">
        <v>107</v>
      </c>
      <c r="EO2">
        <v>3</v>
      </c>
      <c r="EP2" t="s">
        <v>108</v>
      </c>
      <c r="EQ2">
        <v>2</v>
      </c>
      <c r="ER2" t="s">
        <v>114</v>
      </c>
      <c r="ES2" t="s">
        <v>373</v>
      </c>
      <c r="ET2" t="s">
        <v>115</v>
      </c>
      <c r="EU2" t="s">
        <v>750</v>
      </c>
      <c r="EV2" t="s">
        <v>39</v>
      </c>
      <c r="EW2" t="s">
        <v>40</v>
      </c>
      <c r="EX2" t="s">
        <v>41</v>
      </c>
      <c r="EY2" t="s">
        <v>719</v>
      </c>
      <c r="EZ2" t="s">
        <v>43</v>
      </c>
      <c r="FA2">
        <v>70</v>
      </c>
      <c r="FB2" t="s">
        <v>44</v>
      </c>
      <c r="FC2">
        <v>10</v>
      </c>
      <c r="FD2" t="s">
        <v>45</v>
      </c>
      <c r="FE2">
        <v>8</v>
      </c>
      <c r="FF2" t="s">
        <v>46</v>
      </c>
      <c r="FG2">
        <v>2</v>
      </c>
      <c r="FH2" t="s">
        <v>47</v>
      </c>
      <c r="FI2" t="s">
        <v>926</v>
      </c>
      <c r="FJ2" t="s">
        <v>55</v>
      </c>
      <c r="FK2" t="s">
        <v>704</v>
      </c>
      <c r="FL2" t="s">
        <v>56</v>
      </c>
      <c r="FM2">
        <v>69</v>
      </c>
      <c r="FN2" t="s">
        <v>56</v>
      </c>
      <c r="FO2">
        <v>23</v>
      </c>
      <c r="FP2" t="s">
        <v>57</v>
      </c>
      <c r="FQ2">
        <v>8</v>
      </c>
      <c r="FR2" t="s">
        <v>58</v>
      </c>
      <c r="FS2">
        <v>9</v>
      </c>
      <c r="FT2" t="s">
        <v>59</v>
      </c>
      <c r="FU2">
        <v>25</v>
      </c>
      <c r="FV2" t="s">
        <v>60</v>
      </c>
      <c r="FW2">
        <v>1</v>
      </c>
      <c r="FX2" t="s">
        <v>63</v>
      </c>
      <c r="FY2">
        <v>2</v>
      </c>
      <c r="FZ2" t="s">
        <v>62</v>
      </c>
      <c r="GA2">
        <v>1</v>
      </c>
      <c r="GB2" t="s">
        <v>95</v>
      </c>
      <c r="GC2" t="s">
        <v>467</v>
      </c>
      <c r="GD2" t="s">
        <v>96</v>
      </c>
      <c r="GE2" t="s">
        <v>651</v>
      </c>
      <c r="GF2" t="s">
        <v>91</v>
      </c>
      <c r="GG2" t="s">
        <v>616</v>
      </c>
      <c r="GH2" t="s">
        <v>93</v>
      </c>
      <c r="GI2" t="s">
        <v>676</v>
      </c>
      <c r="GJ2" t="s">
        <v>98</v>
      </c>
      <c r="GK2">
        <v>28</v>
      </c>
      <c r="GL2" t="s">
        <v>99</v>
      </c>
      <c r="GM2">
        <v>6</v>
      </c>
      <c r="GN2" t="s">
        <v>100</v>
      </c>
      <c r="GO2">
        <v>5</v>
      </c>
      <c r="GP2" t="s">
        <v>101</v>
      </c>
      <c r="GQ2">
        <v>1</v>
      </c>
      <c r="GR2" t="s">
        <v>110</v>
      </c>
      <c r="GS2" t="s">
        <v>83</v>
      </c>
      <c r="GT2" t="s">
        <v>113</v>
      </c>
      <c r="GU2" t="s">
        <v>663</v>
      </c>
      <c r="GV2" t="s">
        <v>116</v>
      </c>
      <c r="GW2" t="s">
        <v>681</v>
      </c>
      <c r="GX2">
        <v>172</v>
      </c>
    </row>
    <row r="3" spans="2:206" x14ac:dyDescent="0.2">
      <c r="B3" t="s">
        <v>0</v>
      </c>
      <c r="C3" t="s">
        <v>7</v>
      </c>
      <c r="D3" t="s">
        <v>2</v>
      </c>
      <c r="E3" t="s">
        <v>637</v>
      </c>
      <c r="F3" t="s">
        <v>30</v>
      </c>
      <c r="G3" t="s">
        <v>141</v>
      </c>
      <c r="H3" t="s">
        <v>4</v>
      </c>
      <c r="I3" t="s">
        <v>40</v>
      </c>
      <c r="J3" t="s">
        <v>6</v>
      </c>
      <c r="K3" t="s">
        <v>141</v>
      </c>
      <c r="L3" t="s">
        <v>8</v>
      </c>
      <c r="M3">
        <v>70</v>
      </c>
      <c r="N3" t="s">
        <v>9</v>
      </c>
      <c r="O3">
        <v>91</v>
      </c>
      <c r="P3" t="s">
        <v>11</v>
      </c>
      <c r="Q3">
        <v>25</v>
      </c>
      <c r="R3" t="s">
        <v>10</v>
      </c>
      <c r="S3">
        <v>62</v>
      </c>
      <c r="T3" t="s">
        <v>12</v>
      </c>
      <c r="U3">
        <v>430</v>
      </c>
      <c r="V3" t="s">
        <v>13</v>
      </c>
      <c r="W3">
        <v>25</v>
      </c>
      <c r="X3" t="s">
        <v>16</v>
      </c>
      <c r="Y3">
        <v>1</v>
      </c>
      <c r="Z3" t="s">
        <v>15</v>
      </c>
      <c r="AA3">
        <v>3</v>
      </c>
      <c r="AB3" t="s">
        <v>14</v>
      </c>
      <c r="AC3">
        <v>3</v>
      </c>
      <c r="AD3" t="s">
        <v>18</v>
      </c>
      <c r="AE3">
        <v>3</v>
      </c>
      <c r="AF3" t="s">
        <v>19</v>
      </c>
      <c r="AG3">
        <v>3</v>
      </c>
      <c r="AH3" t="s">
        <v>17</v>
      </c>
      <c r="AI3">
        <v>2</v>
      </c>
      <c r="AJ3" t="s">
        <v>24</v>
      </c>
      <c r="AK3" t="s">
        <v>326</v>
      </c>
      <c r="AL3" t="s">
        <v>25</v>
      </c>
      <c r="AM3" t="s">
        <v>195</v>
      </c>
      <c r="AN3" t="s">
        <v>20</v>
      </c>
      <c r="AO3" t="s">
        <v>286</v>
      </c>
      <c r="AP3" t="s">
        <v>27</v>
      </c>
      <c r="AQ3" t="s">
        <v>350</v>
      </c>
      <c r="AR3" t="s">
        <v>22</v>
      </c>
      <c r="AS3" t="s">
        <v>237</v>
      </c>
      <c r="AT3" t="s">
        <v>28</v>
      </c>
      <c r="AU3" t="s">
        <v>237</v>
      </c>
      <c r="AV3" t="s">
        <v>32</v>
      </c>
      <c r="AW3">
        <v>34</v>
      </c>
      <c r="AX3" t="s">
        <v>33</v>
      </c>
      <c r="AY3">
        <v>150</v>
      </c>
      <c r="AZ3" t="s">
        <v>34</v>
      </c>
      <c r="BA3">
        <v>1</v>
      </c>
      <c r="BB3" t="s">
        <v>35</v>
      </c>
      <c r="BC3">
        <v>1</v>
      </c>
      <c r="BD3" t="s">
        <v>36</v>
      </c>
      <c r="BE3" t="s">
        <v>426</v>
      </c>
      <c r="BF3" t="s">
        <v>37</v>
      </c>
      <c r="BG3" t="s">
        <v>238</v>
      </c>
      <c r="BH3" t="s">
        <v>639</v>
      </c>
      <c r="BI3" t="s">
        <v>991</v>
      </c>
      <c r="BJ3" t="s">
        <v>639</v>
      </c>
      <c r="BK3" t="s">
        <v>991</v>
      </c>
      <c r="BL3" t="s">
        <v>75</v>
      </c>
      <c r="BM3" t="s">
        <v>40</v>
      </c>
      <c r="BN3" t="s">
        <v>76</v>
      </c>
      <c r="BO3" t="s">
        <v>145</v>
      </c>
      <c r="BP3" t="s">
        <v>67</v>
      </c>
      <c r="BQ3">
        <v>80</v>
      </c>
      <c r="BR3" t="s">
        <v>78</v>
      </c>
      <c r="BS3">
        <v>70</v>
      </c>
      <c r="BT3" t="s">
        <v>79</v>
      </c>
      <c r="BU3">
        <v>2</v>
      </c>
      <c r="BV3" t="s">
        <v>80</v>
      </c>
      <c r="BW3">
        <v>4</v>
      </c>
      <c r="BX3" t="s">
        <v>639</v>
      </c>
      <c r="BY3" t="s">
        <v>992</v>
      </c>
      <c r="BZ3" t="s">
        <v>82</v>
      </c>
      <c r="CA3" t="s">
        <v>226</v>
      </c>
      <c r="CB3" t="s">
        <v>86</v>
      </c>
      <c r="CC3" t="s">
        <v>218</v>
      </c>
      <c r="CD3" t="s">
        <v>87</v>
      </c>
      <c r="CE3">
        <v>65</v>
      </c>
      <c r="CF3" t="s">
        <v>88</v>
      </c>
      <c r="CG3">
        <v>66</v>
      </c>
      <c r="CH3" t="s">
        <v>89</v>
      </c>
      <c r="CI3">
        <v>1</v>
      </c>
      <c r="CJ3" t="s">
        <v>639</v>
      </c>
      <c r="CK3" t="s">
        <v>993</v>
      </c>
      <c r="CL3" t="s">
        <v>90</v>
      </c>
      <c r="CM3">
        <v>3</v>
      </c>
      <c r="CN3" t="s">
        <v>639</v>
      </c>
      <c r="CO3" t="s">
        <v>994</v>
      </c>
      <c r="CP3" t="s">
        <v>109</v>
      </c>
      <c r="CQ3" t="s">
        <v>275</v>
      </c>
      <c r="CR3" t="s">
        <v>111</v>
      </c>
      <c r="CS3" t="s">
        <v>201</v>
      </c>
      <c r="CT3" t="s">
        <v>639</v>
      </c>
      <c r="CU3" t="s">
        <v>995</v>
      </c>
      <c r="CV3" t="s">
        <v>48</v>
      </c>
      <c r="CW3" t="s">
        <v>40</v>
      </c>
      <c r="CX3" t="s">
        <v>50</v>
      </c>
      <c r="CY3" t="s">
        <v>644</v>
      </c>
      <c r="CZ3" t="s">
        <v>52</v>
      </c>
      <c r="DA3">
        <v>68</v>
      </c>
      <c r="DB3" t="s">
        <v>53</v>
      </c>
      <c r="DC3">
        <v>40</v>
      </c>
      <c r="DD3" t="s">
        <v>54</v>
      </c>
      <c r="DE3">
        <v>2</v>
      </c>
      <c r="DF3" t="s">
        <v>61</v>
      </c>
      <c r="DG3">
        <v>2</v>
      </c>
      <c r="DH3" t="s">
        <v>64</v>
      </c>
      <c r="DI3" t="s">
        <v>262</v>
      </c>
      <c r="DJ3" t="s">
        <v>66</v>
      </c>
      <c r="DK3" t="s">
        <v>690</v>
      </c>
      <c r="DL3" t="s">
        <v>67</v>
      </c>
      <c r="DM3">
        <v>29</v>
      </c>
      <c r="DN3" t="s">
        <v>69</v>
      </c>
      <c r="DO3">
        <v>38</v>
      </c>
      <c r="DP3" t="s">
        <v>68</v>
      </c>
      <c r="DQ3">
        <v>21</v>
      </c>
      <c r="DR3" t="s">
        <v>70</v>
      </c>
      <c r="DS3">
        <v>1</v>
      </c>
      <c r="DT3" t="s">
        <v>71</v>
      </c>
      <c r="DU3">
        <v>15</v>
      </c>
      <c r="DV3" t="s">
        <v>72</v>
      </c>
      <c r="DW3">
        <v>2</v>
      </c>
      <c r="DX3" t="s">
        <v>73</v>
      </c>
      <c r="DY3">
        <v>1</v>
      </c>
      <c r="DZ3" t="s">
        <v>74</v>
      </c>
      <c r="EA3">
        <v>0</v>
      </c>
      <c r="EB3" t="s">
        <v>102</v>
      </c>
      <c r="EC3" t="s">
        <v>184</v>
      </c>
      <c r="ED3" t="s">
        <v>103</v>
      </c>
      <c r="EE3" t="s">
        <v>690</v>
      </c>
      <c r="EF3" t="s">
        <v>81</v>
      </c>
      <c r="EG3" t="s">
        <v>497</v>
      </c>
      <c r="EH3" t="s">
        <v>84</v>
      </c>
      <c r="EI3" t="s">
        <v>683</v>
      </c>
      <c r="EJ3" t="s">
        <v>105</v>
      </c>
      <c r="EK3">
        <v>77</v>
      </c>
      <c r="EL3" t="s">
        <v>106</v>
      </c>
      <c r="EM3">
        <v>37</v>
      </c>
      <c r="EN3" t="s">
        <v>107</v>
      </c>
      <c r="EO3">
        <v>3</v>
      </c>
      <c r="EP3" t="s">
        <v>108</v>
      </c>
      <c r="EQ3">
        <v>2</v>
      </c>
      <c r="ER3" t="s">
        <v>114</v>
      </c>
      <c r="ES3" t="s">
        <v>295</v>
      </c>
      <c r="ET3" t="s">
        <v>115</v>
      </c>
      <c r="EU3" t="s">
        <v>738</v>
      </c>
      <c r="EV3" t="s">
        <v>39</v>
      </c>
      <c r="EW3" t="s">
        <v>40</v>
      </c>
      <c r="EX3" t="s">
        <v>41</v>
      </c>
      <c r="EY3" t="s">
        <v>704</v>
      </c>
      <c r="EZ3" t="s">
        <v>43</v>
      </c>
      <c r="FA3">
        <v>40</v>
      </c>
      <c r="FB3" t="s">
        <v>44</v>
      </c>
      <c r="FC3">
        <v>10</v>
      </c>
      <c r="FD3" t="s">
        <v>45</v>
      </c>
      <c r="FE3">
        <v>5</v>
      </c>
      <c r="FF3" t="s">
        <v>46</v>
      </c>
      <c r="FG3">
        <v>1</v>
      </c>
      <c r="FH3" t="s">
        <v>47</v>
      </c>
      <c r="FI3" t="s">
        <v>984</v>
      </c>
      <c r="FJ3" t="s">
        <v>55</v>
      </c>
      <c r="FK3" t="s">
        <v>651</v>
      </c>
      <c r="FL3" t="s">
        <v>56</v>
      </c>
      <c r="FM3">
        <v>80</v>
      </c>
      <c r="FN3" t="s">
        <v>57</v>
      </c>
      <c r="FO3">
        <v>9</v>
      </c>
      <c r="FP3" t="s">
        <v>56</v>
      </c>
      <c r="FQ3">
        <v>39</v>
      </c>
      <c r="FR3" t="s">
        <v>58</v>
      </c>
      <c r="FS3">
        <v>9</v>
      </c>
      <c r="FT3" t="s">
        <v>59</v>
      </c>
      <c r="FU3">
        <v>25</v>
      </c>
      <c r="FV3" t="s">
        <v>60</v>
      </c>
      <c r="FW3">
        <v>2</v>
      </c>
      <c r="FX3" t="s">
        <v>63</v>
      </c>
      <c r="FY3">
        <v>4</v>
      </c>
      <c r="FZ3" t="s">
        <v>62</v>
      </c>
      <c r="GA3">
        <v>1</v>
      </c>
      <c r="GB3" t="s">
        <v>95</v>
      </c>
      <c r="GC3" t="s">
        <v>782</v>
      </c>
      <c r="GD3" t="s">
        <v>96</v>
      </c>
      <c r="GE3" t="s">
        <v>676</v>
      </c>
      <c r="GF3" t="s">
        <v>91</v>
      </c>
      <c r="GG3" t="s">
        <v>805</v>
      </c>
      <c r="GH3" t="s">
        <v>93</v>
      </c>
      <c r="GI3" t="s">
        <v>653</v>
      </c>
      <c r="GJ3" t="s">
        <v>98</v>
      </c>
      <c r="GK3">
        <v>94</v>
      </c>
      <c r="GL3" t="s">
        <v>99</v>
      </c>
      <c r="GM3">
        <v>5</v>
      </c>
      <c r="GN3" t="s">
        <v>100</v>
      </c>
      <c r="GO3">
        <v>19</v>
      </c>
      <c r="GP3" t="s">
        <v>101</v>
      </c>
      <c r="GQ3">
        <v>2</v>
      </c>
      <c r="GR3" t="s">
        <v>110</v>
      </c>
      <c r="GS3" t="s">
        <v>402</v>
      </c>
      <c r="GT3" t="s">
        <v>113</v>
      </c>
      <c r="GU3" t="s">
        <v>661</v>
      </c>
      <c r="GV3" t="s">
        <v>116</v>
      </c>
      <c r="GW3" t="s">
        <v>735</v>
      </c>
      <c r="GX3">
        <v>178</v>
      </c>
    </row>
    <row r="4" spans="2:206" x14ac:dyDescent="0.2">
      <c r="B4" t="s">
        <v>0</v>
      </c>
      <c r="C4" t="s">
        <v>138</v>
      </c>
      <c r="D4" t="s">
        <v>2</v>
      </c>
      <c r="E4" t="s">
        <v>637</v>
      </c>
      <c r="F4" t="s">
        <v>30</v>
      </c>
      <c r="G4" t="s">
        <v>31</v>
      </c>
      <c r="H4" t="s">
        <v>4</v>
      </c>
      <c r="I4" t="s">
        <v>40</v>
      </c>
      <c r="J4" t="s">
        <v>6</v>
      </c>
      <c r="K4" t="s">
        <v>31</v>
      </c>
      <c r="L4" t="s">
        <v>8</v>
      </c>
      <c r="M4">
        <v>84</v>
      </c>
      <c r="N4" t="s">
        <v>9</v>
      </c>
      <c r="O4">
        <v>20</v>
      </c>
      <c r="P4" t="s">
        <v>11</v>
      </c>
      <c r="Q4">
        <v>25</v>
      </c>
      <c r="R4" t="s">
        <v>10</v>
      </c>
      <c r="S4">
        <v>67</v>
      </c>
      <c r="T4" t="s">
        <v>12</v>
      </c>
      <c r="U4">
        <v>440</v>
      </c>
      <c r="V4" t="s">
        <v>13</v>
      </c>
      <c r="W4">
        <v>25</v>
      </c>
      <c r="X4" t="s">
        <v>15</v>
      </c>
      <c r="Y4">
        <v>4</v>
      </c>
      <c r="Z4" t="s">
        <v>14</v>
      </c>
      <c r="AA4">
        <v>3</v>
      </c>
      <c r="AB4" t="s">
        <v>16</v>
      </c>
      <c r="AC4">
        <v>1</v>
      </c>
      <c r="AD4" t="s">
        <v>17</v>
      </c>
      <c r="AE4">
        <v>2</v>
      </c>
      <c r="AF4" t="s">
        <v>18</v>
      </c>
      <c r="AG4">
        <v>2</v>
      </c>
      <c r="AH4" t="s">
        <v>19</v>
      </c>
      <c r="AI4">
        <v>0</v>
      </c>
      <c r="AJ4" t="s">
        <v>20</v>
      </c>
      <c r="AK4" t="s">
        <v>435</v>
      </c>
      <c r="AL4" t="s">
        <v>22</v>
      </c>
      <c r="AM4" t="s">
        <v>31</v>
      </c>
      <c r="AN4" t="s">
        <v>27</v>
      </c>
      <c r="AO4" t="s">
        <v>534</v>
      </c>
      <c r="AP4" t="s">
        <v>24</v>
      </c>
      <c r="AQ4" t="s">
        <v>754</v>
      </c>
      <c r="AR4" t="s">
        <v>28</v>
      </c>
      <c r="AS4" t="s">
        <v>253</v>
      </c>
      <c r="AT4" t="s">
        <v>25</v>
      </c>
      <c r="AU4" t="s">
        <v>253</v>
      </c>
      <c r="AV4" t="s">
        <v>32</v>
      </c>
      <c r="AW4">
        <v>96</v>
      </c>
      <c r="AX4" t="s">
        <v>33</v>
      </c>
      <c r="AY4">
        <v>150</v>
      </c>
      <c r="AZ4" t="s">
        <v>34</v>
      </c>
      <c r="BA4">
        <v>1</v>
      </c>
      <c r="BB4" t="s">
        <v>35</v>
      </c>
      <c r="BC4">
        <v>2</v>
      </c>
      <c r="BD4" t="s">
        <v>36</v>
      </c>
      <c r="BE4" t="s">
        <v>362</v>
      </c>
      <c r="BF4" t="s">
        <v>37</v>
      </c>
      <c r="BG4" t="s">
        <v>299</v>
      </c>
      <c r="BH4" t="s">
        <v>639</v>
      </c>
      <c r="BI4" t="s">
        <v>996</v>
      </c>
      <c r="BJ4" t="s">
        <v>639</v>
      </c>
      <c r="BK4" t="s">
        <v>996</v>
      </c>
      <c r="BL4" t="s">
        <v>75</v>
      </c>
      <c r="BM4" t="s">
        <v>40</v>
      </c>
      <c r="BN4" t="s">
        <v>76</v>
      </c>
      <c r="BO4" t="s">
        <v>85</v>
      </c>
      <c r="BP4" t="s">
        <v>67</v>
      </c>
      <c r="BQ4">
        <v>77</v>
      </c>
      <c r="BR4" t="s">
        <v>78</v>
      </c>
      <c r="BS4">
        <v>70</v>
      </c>
      <c r="BT4" t="s">
        <v>79</v>
      </c>
      <c r="BU4">
        <v>2</v>
      </c>
      <c r="BV4" t="s">
        <v>80</v>
      </c>
      <c r="BW4">
        <v>2</v>
      </c>
      <c r="BX4" t="s">
        <v>639</v>
      </c>
      <c r="BY4" t="s">
        <v>997</v>
      </c>
      <c r="BZ4" t="s">
        <v>82</v>
      </c>
      <c r="CA4" t="s">
        <v>210</v>
      </c>
      <c r="CB4" t="s">
        <v>86</v>
      </c>
      <c r="CC4" t="s">
        <v>192</v>
      </c>
      <c r="CD4" t="s">
        <v>87</v>
      </c>
      <c r="CE4">
        <v>88</v>
      </c>
      <c r="CF4" t="s">
        <v>88</v>
      </c>
      <c r="CG4">
        <v>68</v>
      </c>
      <c r="CH4" t="s">
        <v>89</v>
      </c>
      <c r="CI4">
        <v>2</v>
      </c>
      <c r="CJ4" t="s">
        <v>639</v>
      </c>
      <c r="CK4" t="s">
        <v>998</v>
      </c>
      <c r="CL4" t="s">
        <v>90</v>
      </c>
      <c r="CM4">
        <v>3</v>
      </c>
      <c r="CN4" t="s">
        <v>639</v>
      </c>
      <c r="CO4" t="s">
        <v>999</v>
      </c>
      <c r="CP4" t="s">
        <v>109</v>
      </c>
      <c r="CQ4" t="s">
        <v>394</v>
      </c>
      <c r="CR4" t="s">
        <v>111</v>
      </c>
      <c r="CS4" t="s">
        <v>172</v>
      </c>
      <c r="CT4" t="s">
        <v>639</v>
      </c>
      <c r="CU4" t="s">
        <v>1000</v>
      </c>
      <c r="CV4" t="s">
        <v>48</v>
      </c>
      <c r="CW4" t="s">
        <v>40</v>
      </c>
      <c r="CX4" t="s">
        <v>50</v>
      </c>
      <c r="CY4" t="s">
        <v>372</v>
      </c>
      <c r="CZ4" t="s">
        <v>52</v>
      </c>
      <c r="DA4">
        <v>51</v>
      </c>
      <c r="DB4" t="s">
        <v>53</v>
      </c>
      <c r="DC4">
        <v>40</v>
      </c>
      <c r="DD4" t="s">
        <v>54</v>
      </c>
      <c r="DE4">
        <v>2</v>
      </c>
      <c r="DF4" t="s">
        <v>61</v>
      </c>
      <c r="DG4">
        <v>2</v>
      </c>
      <c r="DH4" t="s">
        <v>64</v>
      </c>
      <c r="DI4" t="s">
        <v>184</v>
      </c>
      <c r="DJ4" t="s">
        <v>66</v>
      </c>
      <c r="DK4" t="s">
        <v>528</v>
      </c>
      <c r="DL4" t="s">
        <v>67</v>
      </c>
      <c r="DM4">
        <v>22</v>
      </c>
      <c r="DN4" t="s">
        <v>69</v>
      </c>
      <c r="DO4">
        <v>38</v>
      </c>
      <c r="DP4" t="s">
        <v>68</v>
      </c>
      <c r="DQ4">
        <v>32</v>
      </c>
      <c r="DR4" t="s">
        <v>70</v>
      </c>
      <c r="DS4">
        <v>1</v>
      </c>
      <c r="DT4" t="s">
        <v>71</v>
      </c>
      <c r="DU4">
        <v>15</v>
      </c>
      <c r="DV4" t="s">
        <v>72</v>
      </c>
      <c r="DW4">
        <v>3</v>
      </c>
      <c r="DX4" t="s">
        <v>73</v>
      </c>
      <c r="DY4">
        <v>0</v>
      </c>
      <c r="DZ4" t="s">
        <v>74</v>
      </c>
      <c r="EA4">
        <v>0</v>
      </c>
      <c r="EB4" t="s">
        <v>102</v>
      </c>
      <c r="EC4" t="s">
        <v>953</v>
      </c>
      <c r="ED4" t="s">
        <v>81</v>
      </c>
      <c r="EE4" t="s">
        <v>523</v>
      </c>
      <c r="EF4" t="s">
        <v>103</v>
      </c>
      <c r="EG4" t="s">
        <v>528</v>
      </c>
      <c r="EH4" t="s">
        <v>84</v>
      </c>
      <c r="EI4" t="s">
        <v>528</v>
      </c>
      <c r="EJ4" t="s">
        <v>105</v>
      </c>
      <c r="EK4">
        <v>94</v>
      </c>
      <c r="EL4" t="s">
        <v>106</v>
      </c>
      <c r="EM4">
        <v>38</v>
      </c>
      <c r="EN4" t="s">
        <v>107</v>
      </c>
      <c r="EO4">
        <v>3</v>
      </c>
      <c r="EP4" t="s">
        <v>108</v>
      </c>
      <c r="EQ4">
        <v>3</v>
      </c>
      <c r="ER4" t="s">
        <v>114</v>
      </c>
      <c r="ES4" t="s">
        <v>205</v>
      </c>
      <c r="ET4" t="s">
        <v>115</v>
      </c>
      <c r="EU4" t="s">
        <v>1001</v>
      </c>
      <c r="EV4" t="s">
        <v>39</v>
      </c>
      <c r="EW4" t="s">
        <v>40</v>
      </c>
      <c r="EX4" t="s">
        <v>41</v>
      </c>
      <c r="EY4" t="s">
        <v>667</v>
      </c>
      <c r="EZ4" t="s">
        <v>43</v>
      </c>
      <c r="FA4">
        <v>37</v>
      </c>
      <c r="FB4" t="s">
        <v>44</v>
      </c>
      <c r="FC4">
        <v>10</v>
      </c>
      <c r="FD4" t="s">
        <v>45</v>
      </c>
      <c r="FE4">
        <v>4</v>
      </c>
      <c r="FF4" t="s">
        <v>46</v>
      </c>
      <c r="FG4">
        <v>1</v>
      </c>
      <c r="FH4" t="s">
        <v>47</v>
      </c>
      <c r="FI4" t="s">
        <v>621</v>
      </c>
      <c r="FJ4" t="s">
        <v>55</v>
      </c>
      <c r="FK4" t="s">
        <v>677</v>
      </c>
      <c r="FL4" t="s">
        <v>56</v>
      </c>
      <c r="FM4">
        <v>46</v>
      </c>
      <c r="FN4" t="s">
        <v>56</v>
      </c>
      <c r="FO4">
        <v>30</v>
      </c>
      <c r="FP4" t="s">
        <v>57</v>
      </c>
      <c r="FQ4">
        <v>9</v>
      </c>
      <c r="FR4" t="s">
        <v>59</v>
      </c>
      <c r="FS4">
        <v>25</v>
      </c>
      <c r="FT4" t="s">
        <v>58</v>
      </c>
      <c r="FU4">
        <v>6</v>
      </c>
      <c r="FV4" t="s">
        <v>60</v>
      </c>
      <c r="FW4">
        <v>2</v>
      </c>
      <c r="FX4" t="s">
        <v>63</v>
      </c>
      <c r="FY4">
        <v>2</v>
      </c>
      <c r="FZ4" t="s">
        <v>62</v>
      </c>
      <c r="GA4">
        <v>1</v>
      </c>
      <c r="GB4" t="s">
        <v>95</v>
      </c>
      <c r="GC4" t="s">
        <v>797</v>
      </c>
      <c r="GD4" t="s">
        <v>96</v>
      </c>
      <c r="GE4" t="s">
        <v>678</v>
      </c>
      <c r="GF4" t="s">
        <v>91</v>
      </c>
      <c r="GG4" t="s">
        <v>727</v>
      </c>
      <c r="GH4" t="s">
        <v>93</v>
      </c>
      <c r="GI4" t="s">
        <v>745</v>
      </c>
      <c r="GJ4" t="s">
        <v>98</v>
      </c>
      <c r="GK4">
        <v>90</v>
      </c>
      <c r="GL4" t="s">
        <v>99</v>
      </c>
      <c r="GM4">
        <v>7</v>
      </c>
      <c r="GN4" t="s">
        <v>100</v>
      </c>
      <c r="GO4">
        <v>13</v>
      </c>
      <c r="GP4" t="s">
        <v>101</v>
      </c>
      <c r="GQ4">
        <v>1</v>
      </c>
      <c r="GR4" t="s">
        <v>110</v>
      </c>
      <c r="GS4" t="s">
        <v>618</v>
      </c>
      <c r="GT4" t="s">
        <v>113</v>
      </c>
      <c r="GU4" t="s">
        <v>689</v>
      </c>
      <c r="GV4" t="s">
        <v>116</v>
      </c>
      <c r="GW4" t="s">
        <v>704</v>
      </c>
      <c r="GX4">
        <v>164</v>
      </c>
    </row>
    <row r="5" spans="2:206" x14ac:dyDescent="0.2">
      <c r="B5" t="s">
        <v>0</v>
      </c>
      <c r="C5" t="s">
        <v>157</v>
      </c>
      <c r="D5" t="s">
        <v>2</v>
      </c>
      <c r="E5" t="s">
        <v>637</v>
      </c>
      <c r="F5" t="s">
        <v>4</v>
      </c>
      <c r="G5" t="s">
        <v>40</v>
      </c>
      <c r="H5" t="s">
        <v>6</v>
      </c>
      <c r="I5" t="s">
        <v>7</v>
      </c>
      <c r="J5" t="s">
        <v>8</v>
      </c>
      <c r="K5">
        <v>66</v>
      </c>
      <c r="L5" t="s">
        <v>9</v>
      </c>
      <c r="M5">
        <v>83</v>
      </c>
      <c r="N5" t="s">
        <v>10</v>
      </c>
      <c r="O5">
        <v>44</v>
      </c>
      <c r="P5" t="s">
        <v>11</v>
      </c>
      <c r="Q5">
        <v>25</v>
      </c>
      <c r="R5" t="s">
        <v>12</v>
      </c>
      <c r="S5">
        <v>460</v>
      </c>
      <c r="T5" t="s">
        <v>13</v>
      </c>
      <c r="U5">
        <v>25</v>
      </c>
      <c r="V5" t="s">
        <v>14</v>
      </c>
      <c r="W5">
        <v>2</v>
      </c>
      <c r="X5" t="s">
        <v>15</v>
      </c>
      <c r="Y5">
        <v>3</v>
      </c>
      <c r="Z5" t="s">
        <v>16</v>
      </c>
      <c r="AA5">
        <v>1</v>
      </c>
      <c r="AB5" t="s">
        <v>18</v>
      </c>
      <c r="AC5">
        <v>3</v>
      </c>
      <c r="AD5" t="s">
        <v>19</v>
      </c>
      <c r="AE5">
        <v>3</v>
      </c>
      <c r="AF5" t="s">
        <v>17</v>
      </c>
      <c r="AG5">
        <v>1</v>
      </c>
      <c r="AH5" t="s">
        <v>24</v>
      </c>
      <c r="AI5" t="s">
        <v>756</v>
      </c>
      <c r="AJ5" t="s">
        <v>25</v>
      </c>
      <c r="AK5" t="s">
        <v>23</v>
      </c>
      <c r="AL5" t="s">
        <v>27</v>
      </c>
      <c r="AM5" t="s">
        <v>377</v>
      </c>
      <c r="AN5" t="s">
        <v>20</v>
      </c>
      <c r="AO5" t="s">
        <v>517</v>
      </c>
      <c r="AP5" t="s">
        <v>28</v>
      </c>
      <c r="AQ5" t="s">
        <v>222</v>
      </c>
      <c r="AR5" t="s">
        <v>22</v>
      </c>
      <c r="AS5" t="s">
        <v>222</v>
      </c>
      <c r="AT5" t="s">
        <v>30</v>
      </c>
      <c r="AU5" t="s">
        <v>159</v>
      </c>
      <c r="AV5" t="s">
        <v>32</v>
      </c>
      <c r="AW5">
        <v>63</v>
      </c>
      <c r="AX5" t="s">
        <v>33</v>
      </c>
      <c r="AY5">
        <v>150</v>
      </c>
      <c r="AZ5" t="s">
        <v>34</v>
      </c>
      <c r="BA5">
        <v>1</v>
      </c>
      <c r="BB5" t="s">
        <v>35</v>
      </c>
      <c r="BC5">
        <v>3</v>
      </c>
      <c r="BD5" t="s">
        <v>36</v>
      </c>
      <c r="BE5" t="s">
        <v>322</v>
      </c>
      <c r="BF5" t="s">
        <v>37</v>
      </c>
      <c r="BG5" t="s">
        <v>139</v>
      </c>
      <c r="BH5" t="s">
        <v>639</v>
      </c>
      <c r="BI5" t="s">
        <v>1002</v>
      </c>
      <c r="BJ5" t="s">
        <v>639</v>
      </c>
      <c r="BK5" t="s">
        <v>1002</v>
      </c>
      <c r="BL5" t="s">
        <v>75</v>
      </c>
      <c r="BM5" t="s">
        <v>40</v>
      </c>
      <c r="BN5" t="s">
        <v>76</v>
      </c>
      <c r="BO5" t="s">
        <v>133</v>
      </c>
      <c r="BP5" t="s">
        <v>67</v>
      </c>
      <c r="BQ5">
        <v>96</v>
      </c>
      <c r="BR5" t="s">
        <v>78</v>
      </c>
      <c r="BS5">
        <v>70</v>
      </c>
      <c r="BT5" t="s">
        <v>79</v>
      </c>
      <c r="BU5">
        <v>2</v>
      </c>
      <c r="BV5" t="s">
        <v>80</v>
      </c>
      <c r="BW5">
        <v>2</v>
      </c>
      <c r="BX5" t="s">
        <v>639</v>
      </c>
      <c r="BY5" t="s">
        <v>1003</v>
      </c>
      <c r="BZ5" t="s">
        <v>82</v>
      </c>
      <c r="CA5" t="s">
        <v>1004</v>
      </c>
      <c r="CB5" t="s">
        <v>86</v>
      </c>
      <c r="CC5" t="s">
        <v>148</v>
      </c>
      <c r="CD5" t="s">
        <v>639</v>
      </c>
      <c r="CE5" t="s">
        <v>1005</v>
      </c>
      <c r="CF5" t="s">
        <v>87</v>
      </c>
      <c r="CG5">
        <v>27</v>
      </c>
      <c r="CH5" t="s">
        <v>88</v>
      </c>
      <c r="CI5">
        <v>68</v>
      </c>
      <c r="CJ5" t="s">
        <v>89</v>
      </c>
      <c r="CK5">
        <v>1</v>
      </c>
      <c r="CL5" t="s">
        <v>90</v>
      </c>
      <c r="CM5">
        <v>1</v>
      </c>
      <c r="CN5" t="s">
        <v>639</v>
      </c>
      <c r="CO5" t="s">
        <v>1006</v>
      </c>
      <c r="CP5" t="s">
        <v>109</v>
      </c>
      <c r="CQ5" t="s">
        <v>236</v>
      </c>
      <c r="CR5" t="s">
        <v>111</v>
      </c>
      <c r="CS5" t="s">
        <v>170</v>
      </c>
      <c r="CT5" t="s">
        <v>639</v>
      </c>
      <c r="CU5" t="s">
        <v>1007</v>
      </c>
      <c r="CV5" t="s">
        <v>48</v>
      </c>
      <c r="CW5" t="s">
        <v>40</v>
      </c>
      <c r="CX5" t="s">
        <v>50</v>
      </c>
      <c r="CY5" t="s">
        <v>202</v>
      </c>
      <c r="CZ5" t="s">
        <v>52</v>
      </c>
      <c r="DA5">
        <v>24</v>
      </c>
      <c r="DB5" t="s">
        <v>53</v>
      </c>
      <c r="DC5">
        <v>40</v>
      </c>
      <c r="DD5" t="s">
        <v>54</v>
      </c>
      <c r="DE5">
        <v>1</v>
      </c>
      <c r="DF5" t="s">
        <v>61</v>
      </c>
      <c r="DG5">
        <v>1</v>
      </c>
      <c r="DH5" t="s">
        <v>64</v>
      </c>
      <c r="DI5" t="s">
        <v>332</v>
      </c>
      <c r="DJ5" t="s">
        <v>66</v>
      </c>
      <c r="DK5" t="s">
        <v>367</v>
      </c>
      <c r="DL5" t="s">
        <v>68</v>
      </c>
      <c r="DM5">
        <v>48</v>
      </c>
      <c r="DN5" t="s">
        <v>67</v>
      </c>
      <c r="DO5">
        <v>12</v>
      </c>
      <c r="DP5" t="s">
        <v>71</v>
      </c>
      <c r="DQ5">
        <v>15</v>
      </c>
      <c r="DR5" t="s">
        <v>72</v>
      </c>
      <c r="DS5">
        <v>4</v>
      </c>
      <c r="DT5" t="s">
        <v>69</v>
      </c>
      <c r="DU5">
        <v>39</v>
      </c>
      <c r="DV5" t="s">
        <v>70</v>
      </c>
      <c r="DW5">
        <v>1</v>
      </c>
      <c r="DX5" t="s">
        <v>74</v>
      </c>
      <c r="DY5">
        <v>2</v>
      </c>
      <c r="DZ5" t="s">
        <v>73</v>
      </c>
      <c r="EA5">
        <v>0</v>
      </c>
      <c r="EB5" t="s">
        <v>81</v>
      </c>
      <c r="EC5" t="s">
        <v>319</v>
      </c>
      <c r="ED5" t="s">
        <v>84</v>
      </c>
      <c r="EE5" t="s">
        <v>367</v>
      </c>
      <c r="EF5" t="s">
        <v>102</v>
      </c>
      <c r="EG5" t="s">
        <v>180</v>
      </c>
      <c r="EH5" t="s">
        <v>103</v>
      </c>
      <c r="EI5" t="s">
        <v>244</v>
      </c>
      <c r="EJ5" t="s">
        <v>105</v>
      </c>
      <c r="EK5">
        <v>17</v>
      </c>
      <c r="EL5" t="s">
        <v>106</v>
      </c>
      <c r="EM5">
        <v>37</v>
      </c>
      <c r="EN5" t="s">
        <v>107</v>
      </c>
      <c r="EO5">
        <v>1</v>
      </c>
      <c r="EP5" t="s">
        <v>108</v>
      </c>
      <c r="EQ5">
        <v>0</v>
      </c>
      <c r="ER5" t="s">
        <v>114</v>
      </c>
      <c r="ES5" t="s">
        <v>144</v>
      </c>
      <c r="ET5" t="s">
        <v>115</v>
      </c>
      <c r="EU5" t="s">
        <v>245</v>
      </c>
      <c r="EV5" t="s">
        <v>39</v>
      </c>
      <c r="EW5" t="s">
        <v>40</v>
      </c>
      <c r="EX5" t="s">
        <v>41</v>
      </c>
      <c r="EY5" t="s">
        <v>693</v>
      </c>
      <c r="EZ5" t="s">
        <v>43</v>
      </c>
      <c r="FA5">
        <v>47</v>
      </c>
      <c r="FB5" t="s">
        <v>44</v>
      </c>
      <c r="FC5">
        <v>10</v>
      </c>
      <c r="FD5" t="s">
        <v>45</v>
      </c>
      <c r="FE5">
        <v>5</v>
      </c>
      <c r="FF5" t="s">
        <v>46</v>
      </c>
      <c r="FG5">
        <v>2</v>
      </c>
      <c r="FH5" t="s">
        <v>47</v>
      </c>
      <c r="FI5" t="s">
        <v>447</v>
      </c>
      <c r="FJ5" t="s">
        <v>55</v>
      </c>
      <c r="FK5" t="s">
        <v>659</v>
      </c>
      <c r="FL5" t="s">
        <v>56</v>
      </c>
      <c r="FM5">
        <v>91</v>
      </c>
      <c r="FN5" t="s">
        <v>56</v>
      </c>
      <c r="FO5">
        <v>77</v>
      </c>
      <c r="FP5" t="s">
        <v>59</v>
      </c>
      <c r="FQ5">
        <v>25</v>
      </c>
      <c r="FR5" t="s">
        <v>57</v>
      </c>
      <c r="FS5">
        <v>8</v>
      </c>
      <c r="FT5" t="s">
        <v>60</v>
      </c>
      <c r="FU5">
        <v>4</v>
      </c>
      <c r="FV5" t="s">
        <v>58</v>
      </c>
      <c r="FW5">
        <v>12</v>
      </c>
      <c r="FX5" t="s">
        <v>63</v>
      </c>
      <c r="FY5">
        <v>3</v>
      </c>
      <c r="FZ5" t="s">
        <v>62</v>
      </c>
      <c r="GA5">
        <v>3</v>
      </c>
      <c r="GB5" t="s">
        <v>91</v>
      </c>
      <c r="GC5" t="s">
        <v>1008</v>
      </c>
      <c r="GD5" t="s">
        <v>95</v>
      </c>
      <c r="GE5" t="s">
        <v>797</v>
      </c>
      <c r="GF5" t="s">
        <v>96</v>
      </c>
      <c r="GG5" t="s">
        <v>648</v>
      </c>
      <c r="GH5" t="s">
        <v>93</v>
      </c>
      <c r="GI5" t="s">
        <v>648</v>
      </c>
      <c r="GJ5" t="s">
        <v>98</v>
      </c>
      <c r="GK5">
        <v>54</v>
      </c>
      <c r="GL5" t="s">
        <v>99</v>
      </c>
      <c r="GM5">
        <v>5</v>
      </c>
      <c r="GN5" t="s">
        <v>100</v>
      </c>
      <c r="GO5">
        <v>11</v>
      </c>
      <c r="GP5" t="s">
        <v>101</v>
      </c>
      <c r="GQ5">
        <v>1</v>
      </c>
      <c r="GR5" t="s">
        <v>110</v>
      </c>
      <c r="GS5" t="s">
        <v>722</v>
      </c>
      <c r="GT5" t="s">
        <v>113</v>
      </c>
      <c r="GU5" t="s">
        <v>658</v>
      </c>
      <c r="GV5" t="s">
        <v>116</v>
      </c>
      <c r="GW5" t="s">
        <v>667</v>
      </c>
      <c r="GX5">
        <v>154</v>
      </c>
    </row>
    <row r="6" spans="2:206" x14ac:dyDescent="0.2">
      <c r="B6" t="s">
        <v>0</v>
      </c>
      <c r="C6" t="s">
        <v>157</v>
      </c>
      <c r="D6" t="s">
        <v>2</v>
      </c>
      <c r="E6" t="s">
        <v>637</v>
      </c>
      <c r="F6" t="s">
        <v>4</v>
      </c>
      <c r="G6" t="s">
        <v>40</v>
      </c>
      <c r="H6" t="s">
        <v>6</v>
      </c>
      <c r="I6" t="s">
        <v>7</v>
      </c>
      <c r="J6" t="s">
        <v>8</v>
      </c>
      <c r="K6">
        <v>74</v>
      </c>
      <c r="L6" t="s">
        <v>11</v>
      </c>
      <c r="M6">
        <v>25</v>
      </c>
      <c r="N6" t="s">
        <v>9</v>
      </c>
      <c r="O6">
        <v>12</v>
      </c>
      <c r="P6" t="s">
        <v>12</v>
      </c>
      <c r="Q6">
        <v>460</v>
      </c>
      <c r="R6" t="s">
        <v>10</v>
      </c>
      <c r="S6">
        <v>15</v>
      </c>
      <c r="T6" t="s">
        <v>13</v>
      </c>
      <c r="U6">
        <v>25</v>
      </c>
      <c r="V6" t="s">
        <v>14</v>
      </c>
      <c r="W6">
        <v>1</v>
      </c>
      <c r="X6" t="s">
        <v>15</v>
      </c>
      <c r="Y6">
        <v>3</v>
      </c>
      <c r="Z6" t="s">
        <v>16</v>
      </c>
      <c r="AA6">
        <v>1</v>
      </c>
      <c r="AB6" t="s">
        <v>17</v>
      </c>
      <c r="AC6">
        <v>0</v>
      </c>
      <c r="AD6" t="s">
        <v>19</v>
      </c>
      <c r="AE6">
        <v>0</v>
      </c>
      <c r="AF6" t="s">
        <v>18</v>
      </c>
      <c r="AG6">
        <v>2</v>
      </c>
      <c r="AH6" t="s">
        <v>20</v>
      </c>
      <c r="AI6" t="s">
        <v>566</v>
      </c>
      <c r="AJ6" t="s">
        <v>24</v>
      </c>
      <c r="AK6" t="s">
        <v>730</v>
      </c>
      <c r="AL6" t="s">
        <v>25</v>
      </c>
      <c r="AM6" t="s">
        <v>7</v>
      </c>
      <c r="AN6" t="s">
        <v>22</v>
      </c>
      <c r="AO6" t="s">
        <v>7</v>
      </c>
      <c r="AP6" t="s">
        <v>27</v>
      </c>
      <c r="AQ6" t="s">
        <v>188</v>
      </c>
      <c r="AR6" t="s">
        <v>28</v>
      </c>
      <c r="AS6" t="s">
        <v>26</v>
      </c>
      <c r="AT6" t="s">
        <v>30</v>
      </c>
      <c r="AU6" t="s">
        <v>260</v>
      </c>
      <c r="AV6" t="s">
        <v>32</v>
      </c>
      <c r="AW6">
        <v>73</v>
      </c>
      <c r="AX6" t="s">
        <v>33</v>
      </c>
      <c r="AY6">
        <v>150</v>
      </c>
      <c r="AZ6" t="s">
        <v>34</v>
      </c>
      <c r="BA6">
        <v>1</v>
      </c>
      <c r="BB6" t="s">
        <v>35</v>
      </c>
      <c r="BC6">
        <v>1</v>
      </c>
      <c r="BD6" t="s">
        <v>36</v>
      </c>
      <c r="BE6" t="s">
        <v>1009</v>
      </c>
      <c r="BF6" t="s">
        <v>37</v>
      </c>
      <c r="BG6" t="s">
        <v>117</v>
      </c>
      <c r="BH6" t="s">
        <v>639</v>
      </c>
      <c r="BI6" t="s">
        <v>1010</v>
      </c>
      <c r="BJ6" t="s">
        <v>639</v>
      </c>
      <c r="BK6" t="s">
        <v>1010</v>
      </c>
      <c r="BL6" t="s">
        <v>75</v>
      </c>
      <c r="BM6" t="s">
        <v>40</v>
      </c>
      <c r="BN6" t="s">
        <v>76</v>
      </c>
      <c r="BO6" t="s">
        <v>124</v>
      </c>
      <c r="BP6" t="s">
        <v>67</v>
      </c>
      <c r="BQ6">
        <v>97</v>
      </c>
      <c r="BR6" t="s">
        <v>78</v>
      </c>
      <c r="BS6">
        <v>70</v>
      </c>
      <c r="BT6" t="s">
        <v>79</v>
      </c>
      <c r="BU6">
        <v>2</v>
      </c>
      <c r="BV6" t="s">
        <v>80</v>
      </c>
      <c r="BW6">
        <v>1</v>
      </c>
      <c r="BX6" t="s">
        <v>639</v>
      </c>
      <c r="BY6" t="s">
        <v>1011</v>
      </c>
      <c r="BZ6" t="s">
        <v>82</v>
      </c>
      <c r="CA6" t="s">
        <v>703</v>
      </c>
      <c r="CB6" t="s">
        <v>86</v>
      </c>
      <c r="CC6" t="s">
        <v>127</v>
      </c>
      <c r="CD6" t="s">
        <v>87</v>
      </c>
      <c r="CE6">
        <v>38</v>
      </c>
      <c r="CF6" t="s">
        <v>88</v>
      </c>
      <c r="CG6">
        <v>69</v>
      </c>
      <c r="CH6" t="s">
        <v>89</v>
      </c>
      <c r="CI6">
        <v>1</v>
      </c>
      <c r="CJ6" t="s">
        <v>639</v>
      </c>
      <c r="CK6" t="s">
        <v>1012</v>
      </c>
      <c r="CL6" t="s">
        <v>90</v>
      </c>
      <c r="CM6">
        <v>1</v>
      </c>
      <c r="CN6" t="s">
        <v>639</v>
      </c>
      <c r="CO6" t="s">
        <v>1013</v>
      </c>
      <c r="CP6" t="s">
        <v>109</v>
      </c>
      <c r="CQ6" t="s">
        <v>125</v>
      </c>
      <c r="CR6" t="s">
        <v>111</v>
      </c>
      <c r="CS6" t="s">
        <v>162</v>
      </c>
      <c r="CT6" t="s">
        <v>639</v>
      </c>
      <c r="CU6" t="s">
        <v>1014</v>
      </c>
      <c r="CV6" t="s">
        <v>39</v>
      </c>
      <c r="CW6" t="s">
        <v>40</v>
      </c>
      <c r="CX6" t="s">
        <v>41</v>
      </c>
      <c r="CY6" t="s">
        <v>152</v>
      </c>
      <c r="CZ6" t="s">
        <v>43</v>
      </c>
      <c r="DA6">
        <v>75</v>
      </c>
      <c r="DB6" t="s">
        <v>44</v>
      </c>
      <c r="DC6">
        <v>40</v>
      </c>
      <c r="DD6" t="s">
        <v>45</v>
      </c>
      <c r="DE6">
        <v>2</v>
      </c>
      <c r="DF6" t="s">
        <v>46</v>
      </c>
      <c r="DG6">
        <v>2</v>
      </c>
      <c r="DH6" t="s">
        <v>47</v>
      </c>
      <c r="DI6" t="s">
        <v>1015</v>
      </c>
      <c r="DJ6" t="s">
        <v>55</v>
      </c>
      <c r="DK6" t="s">
        <v>218</v>
      </c>
      <c r="DL6" t="s">
        <v>56</v>
      </c>
      <c r="DM6">
        <v>38</v>
      </c>
      <c r="DN6" t="s">
        <v>56</v>
      </c>
      <c r="DO6">
        <v>96</v>
      </c>
      <c r="DP6" t="s">
        <v>57</v>
      </c>
      <c r="DQ6">
        <v>38</v>
      </c>
      <c r="DR6" t="s">
        <v>58</v>
      </c>
      <c r="DS6">
        <v>2</v>
      </c>
      <c r="DT6" t="s">
        <v>59</v>
      </c>
      <c r="DU6">
        <v>25</v>
      </c>
      <c r="DV6" t="s">
        <v>60</v>
      </c>
      <c r="DW6">
        <v>4</v>
      </c>
      <c r="DX6" t="s">
        <v>63</v>
      </c>
      <c r="DY6">
        <v>1</v>
      </c>
      <c r="DZ6" t="s">
        <v>62</v>
      </c>
      <c r="EA6">
        <v>3</v>
      </c>
      <c r="EB6" t="s">
        <v>91</v>
      </c>
      <c r="EC6" t="s">
        <v>673</v>
      </c>
      <c r="ED6" t="s">
        <v>93</v>
      </c>
      <c r="EE6" t="s">
        <v>155</v>
      </c>
      <c r="EF6" t="s">
        <v>95</v>
      </c>
      <c r="EG6" t="s">
        <v>1016</v>
      </c>
      <c r="EH6" t="s">
        <v>96</v>
      </c>
      <c r="EI6" t="s">
        <v>201</v>
      </c>
      <c r="EJ6" t="s">
        <v>98</v>
      </c>
      <c r="EK6">
        <v>39</v>
      </c>
      <c r="EL6" t="s">
        <v>99</v>
      </c>
      <c r="EM6">
        <v>35</v>
      </c>
      <c r="EN6" t="s">
        <v>100</v>
      </c>
      <c r="EO6">
        <v>2</v>
      </c>
      <c r="EP6" t="s">
        <v>101</v>
      </c>
      <c r="EQ6">
        <v>0</v>
      </c>
      <c r="ER6" t="s">
        <v>110</v>
      </c>
      <c r="ES6" t="s">
        <v>576</v>
      </c>
      <c r="ET6" t="s">
        <v>113</v>
      </c>
      <c r="EU6" t="s">
        <v>201</v>
      </c>
      <c r="EV6" t="s">
        <v>48</v>
      </c>
      <c r="EW6" t="s">
        <v>40</v>
      </c>
      <c r="EX6" t="s">
        <v>50</v>
      </c>
      <c r="EY6" t="s">
        <v>690</v>
      </c>
      <c r="EZ6" t="s">
        <v>52</v>
      </c>
      <c r="FA6">
        <v>23</v>
      </c>
      <c r="FB6" t="s">
        <v>53</v>
      </c>
      <c r="FC6">
        <v>10</v>
      </c>
      <c r="FD6" t="s">
        <v>54</v>
      </c>
      <c r="FE6">
        <v>3</v>
      </c>
      <c r="FF6" t="s">
        <v>61</v>
      </c>
      <c r="FG6">
        <v>1</v>
      </c>
      <c r="FH6" t="s">
        <v>64</v>
      </c>
      <c r="FI6" t="s">
        <v>462</v>
      </c>
      <c r="FJ6" t="s">
        <v>66</v>
      </c>
      <c r="FK6" t="s">
        <v>683</v>
      </c>
      <c r="FL6" t="s">
        <v>67</v>
      </c>
      <c r="FM6">
        <v>58</v>
      </c>
      <c r="FN6" t="s">
        <v>68</v>
      </c>
      <c r="FO6">
        <v>55</v>
      </c>
      <c r="FP6" t="s">
        <v>69</v>
      </c>
      <c r="FQ6">
        <v>9</v>
      </c>
      <c r="FR6" t="s">
        <v>70</v>
      </c>
      <c r="FS6">
        <v>7</v>
      </c>
      <c r="FT6" t="s">
        <v>71</v>
      </c>
      <c r="FU6">
        <v>15</v>
      </c>
      <c r="FV6" t="s">
        <v>72</v>
      </c>
      <c r="FW6">
        <v>4</v>
      </c>
      <c r="FX6" t="s">
        <v>73</v>
      </c>
      <c r="FY6">
        <v>1</v>
      </c>
      <c r="FZ6" t="s">
        <v>74</v>
      </c>
      <c r="GA6">
        <v>2</v>
      </c>
      <c r="GB6" t="s">
        <v>81</v>
      </c>
      <c r="GC6" t="s">
        <v>860</v>
      </c>
      <c r="GD6" t="s">
        <v>84</v>
      </c>
      <c r="GE6" t="s">
        <v>581</v>
      </c>
      <c r="GF6" t="s">
        <v>102</v>
      </c>
      <c r="GG6" t="s">
        <v>180</v>
      </c>
      <c r="GH6" t="s">
        <v>103</v>
      </c>
      <c r="GI6" t="s">
        <v>670</v>
      </c>
      <c r="GJ6" t="s">
        <v>105</v>
      </c>
      <c r="GK6">
        <v>26</v>
      </c>
      <c r="GL6" t="s">
        <v>106</v>
      </c>
      <c r="GM6">
        <v>7</v>
      </c>
      <c r="GN6" t="s">
        <v>107</v>
      </c>
      <c r="GO6">
        <v>4</v>
      </c>
      <c r="GP6" t="s">
        <v>108</v>
      </c>
      <c r="GQ6">
        <v>0</v>
      </c>
      <c r="GR6" t="s">
        <v>114</v>
      </c>
      <c r="GS6" t="s">
        <v>702</v>
      </c>
      <c r="GT6" t="s">
        <v>115</v>
      </c>
      <c r="GU6" t="s">
        <v>738</v>
      </c>
      <c r="GV6" t="s">
        <v>116</v>
      </c>
      <c r="GW6" t="s">
        <v>674</v>
      </c>
      <c r="GX6">
        <v>144</v>
      </c>
    </row>
    <row r="7" spans="2:206" x14ac:dyDescent="0.2">
      <c r="B7" t="s">
        <v>0</v>
      </c>
      <c r="C7" t="s">
        <v>1</v>
      </c>
      <c r="D7" t="s">
        <v>2</v>
      </c>
      <c r="E7" t="s">
        <v>637</v>
      </c>
      <c r="F7" t="s">
        <v>30</v>
      </c>
      <c r="G7" t="s">
        <v>159</v>
      </c>
      <c r="H7" t="s">
        <v>4</v>
      </c>
      <c r="I7" t="s">
        <v>40</v>
      </c>
      <c r="J7" t="s">
        <v>6</v>
      </c>
      <c r="K7" t="s">
        <v>159</v>
      </c>
      <c r="L7" t="s">
        <v>8</v>
      </c>
      <c r="M7">
        <v>21</v>
      </c>
      <c r="N7" t="s">
        <v>11</v>
      </c>
      <c r="O7">
        <v>25</v>
      </c>
      <c r="P7" t="s">
        <v>9</v>
      </c>
      <c r="Q7">
        <v>78</v>
      </c>
      <c r="R7" t="s">
        <v>10</v>
      </c>
      <c r="S7">
        <v>51</v>
      </c>
      <c r="T7" t="s">
        <v>12</v>
      </c>
      <c r="U7">
        <v>450</v>
      </c>
      <c r="V7" t="s">
        <v>13</v>
      </c>
      <c r="W7">
        <v>25</v>
      </c>
      <c r="X7" t="s">
        <v>15</v>
      </c>
      <c r="Y7">
        <v>1</v>
      </c>
      <c r="Z7" t="s">
        <v>16</v>
      </c>
      <c r="AA7">
        <v>1</v>
      </c>
      <c r="AB7" t="s">
        <v>14</v>
      </c>
      <c r="AC7">
        <v>3</v>
      </c>
      <c r="AD7" t="s">
        <v>19</v>
      </c>
      <c r="AE7">
        <v>1</v>
      </c>
      <c r="AF7" t="s">
        <v>18</v>
      </c>
      <c r="AG7">
        <v>0</v>
      </c>
      <c r="AH7" t="s">
        <v>17</v>
      </c>
      <c r="AI7">
        <v>1</v>
      </c>
      <c r="AJ7" t="s">
        <v>27</v>
      </c>
      <c r="AK7" t="s">
        <v>776</v>
      </c>
      <c r="AL7" t="s">
        <v>28</v>
      </c>
      <c r="AM7" t="s">
        <v>159</v>
      </c>
      <c r="AN7" t="s">
        <v>20</v>
      </c>
      <c r="AO7" t="s">
        <v>1017</v>
      </c>
      <c r="AP7" t="s">
        <v>24</v>
      </c>
      <c r="AQ7" t="s">
        <v>1018</v>
      </c>
      <c r="AR7" t="s">
        <v>22</v>
      </c>
      <c r="AS7" t="s">
        <v>160</v>
      </c>
      <c r="AT7" t="s">
        <v>25</v>
      </c>
      <c r="AU7" t="s">
        <v>160</v>
      </c>
      <c r="AV7" t="s">
        <v>32</v>
      </c>
      <c r="AW7">
        <v>89</v>
      </c>
      <c r="AX7" t="s">
        <v>33</v>
      </c>
      <c r="AY7">
        <v>150</v>
      </c>
      <c r="AZ7" t="s">
        <v>34</v>
      </c>
      <c r="BA7">
        <v>1</v>
      </c>
      <c r="BB7" t="s">
        <v>35</v>
      </c>
      <c r="BC7">
        <v>2</v>
      </c>
      <c r="BD7" t="s">
        <v>36</v>
      </c>
      <c r="BE7" t="s">
        <v>345</v>
      </c>
      <c r="BF7" t="s">
        <v>37</v>
      </c>
      <c r="BG7" t="s">
        <v>139</v>
      </c>
      <c r="BH7" t="s">
        <v>639</v>
      </c>
      <c r="BI7" t="s">
        <v>1019</v>
      </c>
      <c r="BJ7" t="s">
        <v>639</v>
      </c>
      <c r="BK7" t="s">
        <v>1019</v>
      </c>
      <c r="BL7" t="s">
        <v>75</v>
      </c>
      <c r="BM7" t="s">
        <v>40</v>
      </c>
      <c r="BN7" t="s">
        <v>76</v>
      </c>
      <c r="BO7" t="s">
        <v>133</v>
      </c>
      <c r="BP7" t="s">
        <v>67</v>
      </c>
      <c r="BQ7">
        <v>24</v>
      </c>
      <c r="BR7" t="s">
        <v>78</v>
      </c>
      <c r="BS7">
        <v>70</v>
      </c>
      <c r="BT7" t="s">
        <v>79</v>
      </c>
      <c r="BU7">
        <v>1</v>
      </c>
      <c r="BV7" t="s">
        <v>80</v>
      </c>
      <c r="BW7">
        <v>1</v>
      </c>
      <c r="BX7" t="s">
        <v>639</v>
      </c>
      <c r="BY7" t="s">
        <v>1020</v>
      </c>
      <c r="BZ7" t="s">
        <v>82</v>
      </c>
      <c r="CA7" t="s">
        <v>226</v>
      </c>
      <c r="CB7" t="s">
        <v>86</v>
      </c>
      <c r="CC7" t="s">
        <v>148</v>
      </c>
      <c r="CD7" t="s">
        <v>639</v>
      </c>
      <c r="CE7" t="s">
        <v>1021</v>
      </c>
      <c r="CF7" t="s">
        <v>87</v>
      </c>
      <c r="CG7">
        <v>38</v>
      </c>
      <c r="CH7" t="s">
        <v>88</v>
      </c>
      <c r="CI7">
        <v>69</v>
      </c>
      <c r="CJ7" t="s">
        <v>89</v>
      </c>
      <c r="CK7">
        <v>1</v>
      </c>
      <c r="CL7" t="s">
        <v>639</v>
      </c>
      <c r="CM7" t="s">
        <v>1022</v>
      </c>
      <c r="CN7" t="s">
        <v>90</v>
      </c>
      <c r="CO7">
        <v>1</v>
      </c>
      <c r="CP7" t="s">
        <v>109</v>
      </c>
      <c r="CQ7" t="s">
        <v>291</v>
      </c>
      <c r="CR7" t="s">
        <v>111</v>
      </c>
      <c r="CS7" t="s">
        <v>239</v>
      </c>
      <c r="CT7" t="s">
        <v>639</v>
      </c>
      <c r="CU7" t="s">
        <v>1023</v>
      </c>
      <c r="CV7" t="s">
        <v>39</v>
      </c>
      <c r="CW7" t="s">
        <v>40</v>
      </c>
      <c r="CX7" t="s">
        <v>41</v>
      </c>
      <c r="CY7" t="s">
        <v>202</v>
      </c>
      <c r="CZ7" t="s">
        <v>43</v>
      </c>
      <c r="DA7">
        <v>97</v>
      </c>
      <c r="DB7" t="s">
        <v>44</v>
      </c>
      <c r="DC7">
        <v>40</v>
      </c>
      <c r="DD7" t="s">
        <v>45</v>
      </c>
      <c r="DE7">
        <v>3</v>
      </c>
      <c r="DF7" t="s">
        <v>46</v>
      </c>
      <c r="DG7">
        <v>4</v>
      </c>
      <c r="DH7" t="s">
        <v>47</v>
      </c>
      <c r="DI7" t="s">
        <v>621</v>
      </c>
      <c r="DJ7" t="s">
        <v>55</v>
      </c>
      <c r="DK7" t="s">
        <v>368</v>
      </c>
      <c r="DL7" t="s">
        <v>56</v>
      </c>
      <c r="DM7">
        <v>99</v>
      </c>
      <c r="DN7" t="s">
        <v>56</v>
      </c>
      <c r="DO7">
        <v>30</v>
      </c>
      <c r="DP7" t="s">
        <v>57</v>
      </c>
      <c r="DQ7">
        <v>36</v>
      </c>
      <c r="DR7" t="s">
        <v>59</v>
      </c>
      <c r="DS7">
        <v>25</v>
      </c>
      <c r="DT7" t="s">
        <v>60</v>
      </c>
      <c r="DU7">
        <v>2</v>
      </c>
      <c r="DV7" t="s">
        <v>58</v>
      </c>
      <c r="DW7">
        <v>3</v>
      </c>
      <c r="DX7" t="s">
        <v>62</v>
      </c>
      <c r="DY7">
        <v>1</v>
      </c>
      <c r="DZ7" t="s">
        <v>63</v>
      </c>
      <c r="EA7">
        <v>4</v>
      </c>
      <c r="EB7" t="s">
        <v>95</v>
      </c>
      <c r="EC7" t="s">
        <v>731</v>
      </c>
      <c r="ED7" t="s">
        <v>96</v>
      </c>
      <c r="EE7" t="s">
        <v>404</v>
      </c>
      <c r="EF7" t="s">
        <v>91</v>
      </c>
      <c r="EG7" t="s">
        <v>733</v>
      </c>
      <c r="EH7" t="s">
        <v>93</v>
      </c>
      <c r="EI7" t="s">
        <v>349</v>
      </c>
      <c r="EJ7" t="s">
        <v>98</v>
      </c>
      <c r="EK7">
        <v>35</v>
      </c>
      <c r="EL7" t="s">
        <v>99</v>
      </c>
      <c r="EM7">
        <v>32</v>
      </c>
      <c r="EN7" t="s">
        <v>100</v>
      </c>
      <c r="EO7">
        <v>2</v>
      </c>
      <c r="EP7" t="s">
        <v>101</v>
      </c>
      <c r="EQ7">
        <v>0</v>
      </c>
      <c r="ER7" t="s">
        <v>110</v>
      </c>
      <c r="ES7" t="s">
        <v>383</v>
      </c>
      <c r="ET7" t="s">
        <v>113</v>
      </c>
      <c r="EU7" t="s">
        <v>349</v>
      </c>
      <c r="EV7" t="s">
        <v>48</v>
      </c>
      <c r="EW7" t="s">
        <v>40</v>
      </c>
      <c r="EX7" t="s">
        <v>50</v>
      </c>
      <c r="EY7" t="s">
        <v>693</v>
      </c>
      <c r="EZ7" t="s">
        <v>52</v>
      </c>
      <c r="FA7">
        <v>33</v>
      </c>
      <c r="FB7" t="s">
        <v>53</v>
      </c>
      <c r="FC7">
        <v>10</v>
      </c>
      <c r="FD7" t="s">
        <v>54</v>
      </c>
      <c r="FE7">
        <v>4</v>
      </c>
      <c r="FF7" t="s">
        <v>61</v>
      </c>
      <c r="FG7">
        <v>1</v>
      </c>
      <c r="FH7" t="s">
        <v>64</v>
      </c>
      <c r="FI7" t="s">
        <v>310</v>
      </c>
      <c r="FJ7" t="s">
        <v>66</v>
      </c>
      <c r="FK7" t="s">
        <v>674</v>
      </c>
      <c r="FL7" t="s">
        <v>67</v>
      </c>
      <c r="FM7">
        <v>39</v>
      </c>
      <c r="FN7" t="s">
        <v>68</v>
      </c>
      <c r="FO7">
        <v>14</v>
      </c>
      <c r="FP7" t="s">
        <v>69</v>
      </c>
      <c r="FQ7">
        <v>9</v>
      </c>
      <c r="FR7" t="s">
        <v>71</v>
      </c>
      <c r="FS7">
        <v>15</v>
      </c>
      <c r="FT7" t="s">
        <v>70</v>
      </c>
      <c r="FU7">
        <v>5</v>
      </c>
      <c r="FV7" t="s">
        <v>72</v>
      </c>
      <c r="FW7">
        <v>1</v>
      </c>
      <c r="FX7" t="s">
        <v>73</v>
      </c>
      <c r="FY7">
        <v>1</v>
      </c>
      <c r="FZ7" t="s">
        <v>74</v>
      </c>
      <c r="GA7">
        <v>0</v>
      </c>
      <c r="GB7" t="s">
        <v>102</v>
      </c>
      <c r="GC7" t="s">
        <v>617</v>
      </c>
      <c r="GD7" t="s">
        <v>103</v>
      </c>
      <c r="GE7" t="s">
        <v>674</v>
      </c>
      <c r="GF7" t="s">
        <v>81</v>
      </c>
      <c r="GG7" t="s">
        <v>308</v>
      </c>
      <c r="GH7" t="s">
        <v>84</v>
      </c>
      <c r="GI7" t="s">
        <v>659</v>
      </c>
      <c r="GJ7" t="s">
        <v>105</v>
      </c>
      <c r="GK7">
        <v>66</v>
      </c>
      <c r="GL7" t="s">
        <v>106</v>
      </c>
      <c r="GM7">
        <v>8</v>
      </c>
      <c r="GN7" t="s">
        <v>107</v>
      </c>
      <c r="GO7">
        <v>9</v>
      </c>
      <c r="GP7" t="s">
        <v>108</v>
      </c>
      <c r="GQ7">
        <v>2</v>
      </c>
      <c r="GR7" t="s">
        <v>114</v>
      </c>
      <c r="GS7" t="s">
        <v>495</v>
      </c>
      <c r="GT7" t="s">
        <v>115</v>
      </c>
      <c r="GU7" t="s">
        <v>1024</v>
      </c>
      <c r="GV7" t="s">
        <v>116</v>
      </c>
      <c r="GW7" t="s">
        <v>667</v>
      </c>
      <c r="GX7">
        <v>154</v>
      </c>
    </row>
    <row r="8" spans="2:206" x14ac:dyDescent="0.2">
      <c r="B8" t="s">
        <v>0</v>
      </c>
      <c r="C8" t="s">
        <v>138</v>
      </c>
      <c r="D8" t="s">
        <v>2</v>
      </c>
      <c r="E8" t="s">
        <v>637</v>
      </c>
      <c r="F8" t="s">
        <v>4</v>
      </c>
      <c r="G8" t="s">
        <v>40</v>
      </c>
      <c r="H8" t="s">
        <v>6</v>
      </c>
      <c r="I8" t="s">
        <v>31</v>
      </c>
      <c r="J8" t="s">
        <v>8</v>
      </c>
      <c r="K8">
        <v>80</v>
      </c>
      <c r="L8" t="s">
        <v>11</v>
      </c>
      <c r="M8">
        <v>25</v>
      </c>
      <c r="N8" t="s">
        <v>9</v>
      </c>
      <c r="O8">
        <v>38</v>
      </c>
      <c r="P8" t="s">
        <v>10</v>
      </c>
      <c r="Q8">
        <v>54</v>
      </c>
      <c r="R8" t="s">
        <v>12</v>
      </c>
      <c r="S8">
        <v>440</v>
      </c>
      <c r="T8" t="s">
        <v>13</v>
      </c>
      <c r="U8">
        <v>25</v>
      </c>
      <c r="V8" t="s">
        <v>15</v>
      </c>
      <c r="W8">
        <v>4</v>
      </c>
      <c r="X8" t="s">
        <v>16</v>
      </c>
      <c r="Y8">
        <v>1</v>
      </c>
      <c r="Z8" t="s">
        <v>14</v>
      </c>
      <c r="AA8">
        <v>3</v>
      </c>
      <c r="AB8" t="s">
        <v>18</v>
      </c>
      <c r="AC8">
        <v>4</v>
      </c>
      <c r="AD8" t="s">
        <v>19</v>
      </c>
      <c r="AE8">
        <v>1</v>
      </c>
      <c r="AF8" t="s">
        <v>17</v>
      </c>
      <c r="AG8">
        <v>2</v>
      </c>
      <c r="AH8" t="s">
        <v>20</v>
      </c>
      <c r="AI8" t="s">
        <v>294</v>
      </c>
      <c r="AJ8" t="s">
        <v>22</v>
      </c>
      <c r="AK8" t="s">
        <v>38</v>
      </c>
      <c r="AL8" t="s">
        <v>24</v>
      </c>
      <c r="AM8" t="s">
        <v>714</v>
      </c>
      <c r="AN8" t="s">
        <v>25</v>
      </c>
      <c r="AO8" t="s">
        <v>253</v>
      </c>
      <c r="AP8" t="s">
        <v>27</v>
      </c>
      <c r="AQ8" t="s">
        <v>315</v>
      </c>
      <c r="AR8" t="s">
        <v>28</v>
      </c>
      <c r="AS8" t="s">
        <v>299</v>
      </c>
      <c r="AT8" t="s">
        <v>30</v>
      </c>
      <c r="AU8" t="s">
        <v>141</v>
      </c>
      <c r="AV8" t="s">
        <v>32</v>
      </c>
      <c r="AW8">
        <v>63</v>
      </c>
      <c r="AX8" t="s">
        <v>33</v>
      </c>
      <c r="AY8">
        <v>150</v>
      </c>
      <c r="AZ8" t="s">
        <v>34</v>
      </c>
      <c r="BA8">
        <v>1</v>
      </c>
      <c r="BB8" t="s">
        <v>35</v>
      </c>
      <c r="BC8">
        <v>2</v>
      </c>
      <c r="BD8" t="s">
        <v>36</v>
      </c>
      <c r="BE8" t="s">
        <v>461</v>
      </c>
      <c r="BF8" t="s">
        <v>37</v>
      </c>
      <c r="BG8" t="s">
        <v>195</v>
      </c>
      <c r="BH8" t="s">
        <v>639</v>
      </c>
      <c r="BI8" t="s">
        <v>1025</v>
      </c>
      <c r="BJ8" t="s">
        <v>639</v>
      </c>
      <c r="BK8" t="s">
        <v>1025</v>
      </c>
      <c r="BL8" t="s">
        <v>75</v>
      </c>
      <c r="BM8" t="s">
        <v>40</v>
      </c>
      <c r="BN8" t="s">
        <v>76</v>
      </c>
      <c r="BO8" t="s">
        <v>173</v>
      </c>
      <c r="BP8" t="s">
        <v>67</v>
      </c>
      <c r="BQ8">
        <v>14</v>
      </c>
      <c r="BR8" t="s">
        <v>78</v>
      </c>
      <c r="BS8">
        <v>70</v>
      </c>
      <c r="BT8" t="s">
        <v>79</v>
      </c>
      <c r="BU8">
        <v>1</v>
      </c>
      <c r="BV8" t="s">
        <v>80</v>
      </c>
      <c r="BW8">
        <v>0</v>
      </c>
      <c r="BX8" t="s">
        <v>639</v>
      </c>
      <c r="BY8" t="s">
        <v>1026</v>
      </c>
      <c r="BZ8" t="s">
        <v>82</v>
      </c>
      <c r="CA8" t="s">
        <v>518</v>
      </c>
      <c r="CB8" t="s">
        <v>86</v>
      </c>
      <c r="CC8" t="s">
        <v>173</v>
      </c>
      <c r="CD8" t="s">
        <v>87</v>
      </c>
      <c r="CE8">
        <v>99</v>
      </c>
      <c r="CF8" t="s">
        <v>88</v>
      </c>
      <c r="CG8">
        <v>70</v>
      </c>
      <c r="CH8" t="s">
        <v>89</v>
      </c>
      <c r="CI8">
        <v>2</v>
      </c>
      <c r="CJ8" t="s">
        <v>639</v>
      </c>
      <c r="CK8" t="s">
        <v>1027</v>
      </c>
      <c r="CL8" t="s">
        <v>90</v>
      </c>
      <c r="CM8">
        <v>4</v>
      </c>
      <c r="CN8" t="s">
        <v>639</v>
      </c>
      <c r="CO8" t="s">
        <v>1028</v>
      </c>
      <c r="CP8" t="s">
        <v>109</v>
      </c>
      <c r="CQ8" t="s">
        <v>307</v>
      </c>
      <c r="CR8" t="s">
        <v>111</v>
      </c>
      <c r="CS8" t="s">
        <v>152</v>
      </c>
      <c r="CT8" t="s">
        <v>639</v>
      </c>
      <c r="CU8" t="s">
        <v>1029</v>
      </c>
      <c r="CV8" t="s">
        <v>48</v>
      </c>
      <c r="CW8" t="s">
        <v>40</v>
      </c>
      <c r="CX8" t="s">
        <v>50</v>
      </c>
      <c r="CY8" t="s">
        <v>580</v>
      </c>
      <c r="CZ8" t="s">
        <v>52</v>
      </c>
      <c r="DA8">
        <v>20</v>
      </c>
      <c r="DB8" t="s">
        <v>53</v>
      </c>
      <c r="DC8">
        <v>40</v>
      </c>
      <c r="DD8" t="s">
        <v>54</v>
      </c>
      <c r="DE8">
        <v>1</v>
      </c>
      <c r="DF8" t="s">
        <v>61</v>
      </c>
      <c r="DG8">
        <v>0</v>
      </c>
      <c r="DH8" t="s">
        <v>64</v>
      </c>
      <c r="DI8" t="s">
        <v>335</v>
      </c>
      <c r="DJ8" t="s">
        <v>66</v>
      </c>
      <c r="DK8" t="s">
        <v>580</v>
      </c>
      <c r="DL8" t="s">
        <v>67</v>
      </c>
      <c r="DM8">
        <v>33</v>
      </c>
      <c r="DN8" t="s">
        <v>68</v>
      </c>
      <c r="DO8">
        <v>19</v>
      </c>
      <c r="DP8" t="s">
        <v>69</v>
      </c>
      <c r="DQ8">
        <v>40</v>
      </c>
      <c r="DR8" t="s">
        <v>70</v>
      </c>
      <c r="DS8">
        <v>1</v>
      </c>
      <c r="DT8" t="s">
        <v>71</v>
      </c>
      <c r="DU8">
        <v>15</v>
      </c>
      <c r="DV8" t="s">
        <v>72</v>
      </c>
      <c r="DW8">
        <v>2</v>
      </c>
      <c r="DX8" t="s">
        <v>73</v>
      </c>
      <c r="DY8">
        <v>1</v>
      </c>
      <c r="DZ8" t="s">
        <v>74</v>
      </c>
      <c r="EA8">
        <v>0</v>
      </c>
      <c r="EB8" t="s">
        <v>102</v>
      </c>
      <c r="EC8" t="s">
        <v>744</v>
      </c>
      <c r="ED8" t="s">
        <v>103</v>
      </c>
      <c r="EE8" t="s">
        <v>580</v>
      </c>
      <c r="EF8" t="s">
        <v>81</v>
      </c>
      <c r="EG8" t="s">
        <v>250</v>
      </c>
      <c r="EH8" t="s">
        <v>84</v>
      </c>
      <c r="EI8" t="s">
        <v>643</v>
      </c>
      <c r="EJ8" t="s">
        <v>105</v>
      </c>
      <c r="EK8">
        <v>50</v>
      </c>
      <c r="EL8" t="s">
        <v>106</v>
      </c>
      <c r="EM8">
        <v>39</v>
      </c>
      <c r="EN8" t="s">
        <v>107</v>
      </c>
      <c r="EO8">
        <v>2</v>
      </c>
      <c r="EP8" t="s">
        <v>108</v>
      </c>
      <c r="EQ8">
        <v>0</v>
      </c>
      <c r="ER8" t="s">
        <v>114</v>
      </c>
      <c r="ES8" t="s">
        <v>897</v>
      </c>
      <c r="ET8" t="s">
        <v>115</v>
      </c>
      <c r="EU8" t="s">
        <v>1030</v>
      </c>
      <c r="EV8" t="s">
        <v>39</v>
      </c>
      <c r="EW8" t="s">
        <v>40</v>
      </c>
      <c r="EX8" t="s">
        <v>41</v>
      </c>
      <c r="EY8" t="s">
        <v>719</v>
      </c>
      <c r="EZ8" t="s">
        <v>43</v>
      </c>
      <c r="FA8">
        <v>59</v>
      </c>
      <c r="FB8" t="s">
        <v>44</v>
      </c>
      <c r="FC8">
        <v>10</v>
      </c>
      <c r="FD8" t="s">
        <v>45</v>
      </c>
      <c r="FE8">
        <v>6</v>
      </c>
      <c r="FF8" t="s">
        <v>46</v>
      </c>
      <c r="FG8">
        <v>2</v>
      </c>
      <c r="FH8" t="s">
        <v>47</v>
      </c>
      <c r="FI8" t="s">
        <v>781</v>
      </c>
      <c r="FJ8" t="s">
        <v>55</v>
      </c>
      <c r="FK8" t="s">
        <v>704</v>
      </c>
      <c r="FL8" t="s">
        <v>56</v>
      </c>
      <c r="FM8">
        <v>36</v>
      </c>
      <c r="FN8" t="s">
        <v>57</v>
      </c>
      <c r="FO8">
        <v>8</v>
      </c>
      <c r="FP8" t="s">
        <v>56</v>
      </c>
      <c r="FQ8">
        <v>96</v>
      </c>
      <c r="FR8" t="s">
        <v>58</v>
      </c>
      <c r="FS8">
        <v>5</v>
      </c>
      <c r="FT8" t="s">
        <v>59</v>
      </c>
      <c r="FU8">
        <v>25</v>
      </c>
      <c r="FV8" t="s">
        <v>60</v>
      </c>
      <c r="FW8">
        <v>4</v>
      </c>
      <c r="FX8" t="s">
        <v>63</v>
      </c>
      <c r="FY8">
        <v>1</v>
      </c>
      <c r="FZ8" t="s">
        <v>62</v>
      </c>
      <c r="GA8">
        <v>4</v>
      </c>
      <c r="GB8" t="s">
        <v>91</v>
      </c>
      <c r="GC8" t="s">
        <v>675</v>
      </c>
      <c r="GD8" t="s">
        <v>93</v>
      </c>
      <c r="GE8" t="s">
        <v>651</v>
      </c>
      <c r="GF8" t="s">
        <v>95</v>
      </c>
      <c r="GG8" t="s">
        <v>636</v>
      </c>
      <c r="GH8" t="s">
        <v>96</v>
      </c>
      <c r="GI8" t="s">
        <v>652</v>
      </c>
      <c r="GJ8" t="s">
        <v>98</v>
      </c>
      <c r="GK8">
        <v>13</v>
      </c>
      <c r="GL8" t="s">
        <v>99</v>
      </c>
      <c r="GM8">
        <v>4</v>
      </c>
      <c r="GN8" t="s">
        <v>100</v>
      </c>
      <c r="GO8">
        <v>4</v>
      </c>
      <c r="GP8" t="s">
        <v>101</v>
      </c>
      <c r="GQ8">
        <v>0</v>
      </c>
      <c r="GR8" t="s">
        <v>110</v>
      </c>
      <c r="GS8" t="s">
        <v>125</v>
      </c>
      <c r="GT8" t="s">
        <v>113</v>
      </c>
      <c r="GU8" t="s">
        <v>652</v>
      </c>
      <c r="GV8" t="s">
        <v>116</v>
      </c>
      <c r="GW8" t="s">
        <v>694</v>
      </c>
      <c r="GX8">
        <v>174</v>
      </c>
    </row>
    <row r="9" spans="2:206" x14ac:dyDescent="0.2">
      <c r="B9" t="s">
        <v>0</v>
      </c>
      <c r="C9" t="s">
        <v>157</v>
      </c>
      <c r="D9" t="s">
        <v>2</v>
      </c>
      <c r="E9" t="s">
        <v>637</v>
      </c>
      <c r="F9" t="s">
        <v>4</v>
      </c>
      <c r="G9" t="s">
        <v>40</v>
      </c>
      <c r="H9" t="s">
        <v>6</v>
      </c>
      <c r="I9" t="s">
        <v>7</v>
      </c>
      <c r="J9" t="s">
        <v>8</v>
      </c>
      <c r="K9">
        <v>58</v>
      </c>
      <c r="L9" t="s">
        <v>9</v>
      </c>
      <c r="M9">
        <v>81</v>
      </c>
      <c r="N9" t="s">
        <v>11</v>
      </c>
      <c r="O9">
        <v>25</v>
      </c>
      <c r="P9" t="s">
        <v>10</v>
      </c>
      <c r="Q9">
        <v>46</v>
      </c>
      <c r="R9" t="s">
        <v>12</v>
      </c>
      <c r="S9">
        <v>460</v>
      </c>
      <c r="T9" t="s">
        <v>13</v>
      </c>
      <c r="U9">
        <v>25</v>
      </c>
      <c r="V9" t="s">
        <v>15</v>
      </c>
      <c r="W9">
        <v>3</v>
      </c>
      <c r="X9" t="s">
        <v>14</v>
      </c>
      <c r="Y9">
        <v>2</v>
      </c>
      <c r="Z9" t="s">
        <v>16</v>
      </c>
      <c r="AA9">
        <v>1</v>
      </c>
      <c r="AB9" t="s">
        <v>17</v>
      </c>
      <c r="AC9">
        <v>2</v>
      </c>
      <c r="AD9" t="s">
        <v>18</v>
      </c>
      <c r="AE9">
        <v>2</v>
      </c>
      <c r="AF9" t="s">
        <v>19</v>
      </c>
      <c r="AG9">
        <v>3</v>
      </c>
      <c r="AH9" t="s">
        <v>24</v>
      </c>
      <c r="AI9" t="s">
        <v>547</v>
      </c>
      <c r="AJ9" t="s">
        <v>27</v>
      </c>
      <c r="AK9" t="s">
        <v>570</v>
      </c>
      <c r="AL9" t="s">
        <v>25</v>
      </c>
      <c r="AM9" t="s">
        <v>26</v>
      </c>
      <c r="AN9" t="s">
        <v>28</v>
      </c>
      <c r="AO9" t="s">
        <v>26</v>
      </c>
      <c r="AP9" t="s">
        <v>20</v>
      </c>
      <c r="AQ9" t="s">
        <v>742</v>
      </c>
      <c r="AR9" t="s">
        <v>22</v>
      </c>
      <c r="AS9" t="s">
        <v>222</v>
      </c>
      <c r="AT9" t="s">
        <v>30</v>
      </c>
      <c r="AU9" t="s">
        <v>260</v>
      </c>
      <c r="AV9" t="s">
        <v>32</v>
      </c>
      <c r="AW9">
        <v>89</v>
      </c>
      <c r="AX9" t="s">
        <v>33</v>
      </c>
      <c r="AY9">
        <v>150</v>
      </c>
      <c r="AZ9" t="s">
        <v>34</v>
      </c>
      <c r="BA9">
        <v>1</v>
      </c>
      <c r="BB9" t="s">
        <v>35</v>
      </c>
      <c r="BC9">
        <v>2</v>
      </c>
      <c r="BD9" t="s">
        <v>36</v>
      </c>
      <c r="BE9" t="s">
        <v>399</v>
      </c>
      <c r="BF9" t="s">
        <v>37</v>
      </c>
      <c r="BG9" t="s">
        <v>119</v>
      </c>
      <c r="BH9" t="s">
        <v>639</v>
      </c>
      <c r="BI9" t="s">
        <v>1031</v>
      </c>
      <c r="BJ9" t="s">
        <v>639</v>
      </c>
      <c r="BK9" t="s">
        <v>1031</v>
      </c>
      <c r="BL9" t="s">
        <v>75</v>
      </c>
      <c r="BM9" t="s">
        <v>40</v>
      </c>
      <c r="BN9" t="s">
        <v>76</v>
      </c>
      <c r="BO9" t="s">
        <v>127</v>
      </c>
      <c r="BP9" t="s">
        <v>67</v>
      </c>
      <c r="BQ9">
        <v>15</v>
      </c>
      <c r="BR9" t="s">
        <v>78</v>
      </c>
      <c r="BS9">
        <v>70</v>
      </c>
      <c r="BT9" t="s">
        <v>79</v>
      </c>
      <c r="BU9">
        <v>1</v>
      </c>
      <c r="BV9" t="s">
        <v>80</v>
      </c>
      <c r="BW9">
        <v>0</v>
      </c>
      <c r="BX9" t="s">
        <v>639</v>
      </c>
      <c r="BY9" t="s">
        <v>1032</v>
      </c>
      <c r="BZ9" t="s">
        <v>82</v>
      </c>
      <c r="CA9" t="s">
        <v>210</v>
      </c>
      <c r="CB9" t="s">
        <v>86</v>
      </c>
      <c r="CC9" t="s">
        <v>127</v>
      </c>
      <c r="CD9" t="s">
        <v>87</v>
      </c>
      <c r="CE9">
        <v>86</v>
      </c>
      <c r="CF9" t="s">
        <v>88</v>
      </c>
      <c r="CG9">
        <v>70</v>
      </c>
      <c r="CH9" t="s">
        <v>89</v>
      </c>
      <c r="CI9">
        <v>2</v>
      </c>
      <c r="CJ9" t="s">
        <v>639</v>
      </c>
      <c r="CK9" t="s">
        <v>1033</v>
      </c>
      <c r="CL9" t="s">
        <v>90</v>
      </c>
      <c r="CM9">
        <v>2</v>
      </c>
      <c r="CN9" t="s">
        <v>639</v>
      </c>
      <c r="CO9" t="s">
        <v>1034</v>
      </c>
      <c r="CP9" t="s">
        <v>109</v>
      </c>
      <c r="CQ9" t="s">
        <v>295</v>
      </c>
      <c r="CR9" t="s">
        <v>111</v>
      </c>
      <c r="CS9" t="s">
        <v>128</v>
      </c>
      <c r="CT9" t="s">
        <v>639</v>
      </c>
      <c r="CU9" t="s">
        <v>1035</v>
      </c>
      <c r="CV9" t="s">
        <v>48</v>
      </c>
      <c r="CW9" t="s">
        <v>40</v>
      </c>
      <c r="CX9" t="s">
        <v>50</v>
      </c>
      <c r="CY9" t="s">
        <v>154</v>
      </c>
      <c r="CZ9" t="s">
        <v>52</v>
      </c>
      <c r="DA9">
        <v>95</v>
      </c>
      <c r="DB9" t="s">
        <v>53</v>
      </c>
      <c r="DC9">
        <v>40</v>
      </c>
      <c r="DD9" t="s">
        <v>54</v>
      </c>
      <c r="DE9">
        <v>3</v>
      </c>
      <c r="DF9" t="s">
        <v>61</v>
      </c>
      <c r="DG9">
        <v>3</v>
      </c>
      <c r="DH9" t="s">
        <v>64</v>
      </c>
      <c r="DI9" t="s">
        <v>228</v>
      </c>
      <c r="DJ9" t="s">
        <v>66</v>
      </c>
      <c r="DK9" t="s">
        <v>156</v>
      </c>
      <c r="DL9" t="s">
        <v>67</v>
      </c>
      <c r="DM9">
        <v>86</v>
      </c>
      <c r="DN9" t="s">
        <v>68</v>
      </c>
      <c r="DO9">
        <v>71</v>
      </c>
      <c r="DP9" t="s">
        <v>69</v>
      </c>
      <c r="DQ9">
        <v>37</v>
      </c>
      <c r="DR9" t="s">
        <v>70</v>
      </c>
      <c r="DS9">
        <v>3</v>
      </c>
      <c r="DT9" t="s">
        <v>71</v>
      </c>
      <c r="DU9">
        <v>15</v>
      </c>
      <c r="DV9" t="s">
        <v>72</v>
      </c>
      <c r="DW9">
        <v>5</v>
      </c>
      <c r="DX9" t="s">
        <v>73</v>
      </c>
      <c r="DY9">
        <v>3</v>
      </c>
      <c r="DZ9" t="s">
        <v>74</v>
      </c>
      <c r="EA9">
        <v>2</v>
      </c>
      <c r="EB9" t="s">
        <v>102</v>
      </c>
      <c r="EC9" t="s">
        <v>454</v>
      </c>
      <c r="ED9" t="s">
        <v>103</v>
      </c>
      <c r="EE9" t="s">
        <v>243</v>
      </c>
      <c r="EF9" t="s">
        <v>81</v>
      </c>
      <c r="EG9" t="s">
        <v>497</v>
      </c>
      <c r="EH9" t="s">
        <v>84</v>
      </c>
      <c r="EI9" t="s">
        <v>202</v>
      </c>
      <c r="EJ9" t="s">
        <v>105</v>
      </c>
      <c r="EK9">
        <v>78</v>
      </c>
      <c r="EL9" t="s">
        <v>106</v>
      </c>
      <c r="EM9">
        <v>34</v>
      </c>
      <c r="EN9" t="s">
        <v>107</v>
      </c>
      <c r="EO9">
        <v>3</v>
      </c>
      <c r="EP9" t="s">
        <v>108</v>
      </c>
      <c r="EQ9">
        <v>1</v>
      </c>
      <c r="ER9" t="s">
        <v>114</v>
      </c>
      <c r="ES9" t="s">
        <v>608</v>
      </c>
      <c r="ET9" t="s">
        <v>115</v>
      </c>
      <c r="EU9" t="s">
        <v>463</v>
      </c>
      <c r="EV9" t="s">
        <v>39</v>
      </c>
      <c r="EW9" t="s">
        <v>40</v>
      </c>
      <c r="EX9" t="s">
        <v>41</v>
      </c>
      <c r="EY9" t="s">
        <v>683</v>
      </c>
      <c r="EZ9" t="s">
        <v>43</v>
      </c>
      <c r="FA9">
        <v>12</v>
      </c>
      <c r="FB9" t="s">
        <v>44</v>
      </c>
      <c r="FC9">
        <v>10</v>
      </c>
      <c r="FD9" t="s">
        <v>45</v>
      </c>
      <c r="FE9">
        <v>2</v>
      </c>
      <c r="FF9" t="s">
        <v>46</v>
      </c>
      <c r="FG9">
        <v>0</v>
      </c>
      <c r="FH9" t="s">
        <v>47</v>
      </c>
      <c r="FI9" t="s">
        <v>641</v>
      </c>
      <c r="FJ9" t="s">
        <v>55</v>
      </c>
      <c r="FK9" t="s">
        <v>683</v>
      </c>
      <c r="FL9" t="s">
        <v>56</v>
      </c>
      <c r="FM9">
        <v>84</v>
      </c>
      <c r="FN9" t="s">
        <v>56</v>
      </c>
      <c r="FO9">
        <v>49</v>
      </c>
      <c r="FP9" t="s">
        <v>57</v>
      </c>
      <c r="FQ9">
        <v>10</v>
      </c>
      <c r="FR9" t="s">
        <v>59</v>
      </c>
      <c r="FS9">
        <v>25</v>
      </c>
      <c r="FT9" t="s">
        <v>58</v>
      </c>
      <c r="FU9">
        <v>9</v>
      </c>
      <c r="FV9" t="s">
        <v>60</v>
      </c>
      <c r="FW9">
        <v>2</v>
      </c>
      <c r="FX9" t="s">
        <v>63</v>
      </c>
      <c r="FY9">
        <v>2</v>
      </c>
      <c r="FZ9" t="s">
        <v>62</v>
      </c>
      <c r="GA9">
        <v>2</v>
      </c>
      <c r="GB9" t="s">
        <v>91</v>
      </c>
      <c r="GC9" t="s">
        <v>1036</v>
      </c>
      <c r="GD9" t="s">
        <v>95</v>
      </c>
      <c r="GE9" t="s">
        <v>636</v>
      </c>
      <c r="GF9" t="s">
        <v>93</v>
      </c>
      <c r="GG9" t="s">
        <v>670</v>
      </c>
      <c r="GH9" t="s">
        <v>96</v>
      </c>
      <c r="GI9" t="s">
        <v>670</v>
      </c>
      <c r="GJ9" t="s">
        <v>98</v>
      </c>
      <c r="GK9">
        <v>70</v>
      </c>
      <c r="GL9" t="s">
        <v>99</v>
      </c>
      <c r="GM9">
        <v>8</v>
      </c>
      <c r="GN9" t="s">
        <v>100</v>
      </c>
      <c r="GO9">
        <v>9</v>
      </c>
      <c r="GP9" t="s">
        <v>101</v>
      </c>
      <c r="GQ9">
        <v>2</v>
      </c>
      <c r="GR9" t="s">
        <v>110</v>
      </c>
      <c r="GS9" t="s">
        <v>272</v>
      </c>
      <c r="GT9" t="s">
        <v>113</v>
      </c>
      <c r="GU9" t="s">
        <v>672</v>
      </c>
      <c r="GV9" t="s">
        <v>116</v>
      </c>
      <c r="GW9" t="s">
        <v>648</v>
      </c>
      <c r="GX9">
        <v>148</v>
      </c>
    </row>
    <row r="10" spans="2:206" x14ac:dyDescent="0.2">
      <c r="B10" t="s">
        <v>0</v>
      </c>
      <c r="C10" t="s">
        <v>138</v>
      </c>
      <c r="D10" t="s">
        <v>2</v>
      </c>
      <c r="E10" t="s">
        <v>637</v>
      </c>
      <c r="F10" t="s">
        <v>4</v>
      </c>
      <c r="G10" t="s">
        <v>40</v>
      </c>
      <c r="H10" t="s">
        <v>6</v>
      </c>
      <c r="I10" t="s">
        <v>31</v>
      </c>
      <c r="J10" t="s">
        <v>8</v>
      </c>
      <c r="K10">
        <v>53</v>
      </c>
      <c r="L10" t="s">
        <v>11</v>
      </c>
      <c r="M10">
        <v>25</v>
      </c>
      <c r="N10" t="s">
        <v>9</v>
      </c>
      <c r="O10">
        <v>84</v>
      </c>
      <c r="P10" t="s">
        <v>12</v>
      </c>
      <c r="Q10">
        <v>440</v>
      </c>
      <c r="R10" t="s">
        <v>10</v>
      </c>
      <c r="S10">
        <v>56</v>
      </c>
      <c r="T10" t="s">
        <v>13</v>
      </c>
      <c r="U10">
        <v>25</v>
      </c>
      <c r="V10" t="s">
        <v>16</v>
      </c>
      <c r="W10">
        <v>1</v>
      </c>
      <c r="X10" t="s">
        <v>14</v>
      </c>
      <c r="Y10">
        <v>3</v>
      </c>
      <c r="Z10" t="s">
        <v>15</v>
      </c>
      <c r="AA10">
        <v>3</v>
      </c>
      <c r="AB10" t="s">
        <v>19</v>
      </c>
      <c r="AC10">
        <v>3</v>
      </c>
      <c r="AD10" t="s">
        <v>18</v>
      </c>
      <c r="AE10">
        <v>2</v>
      </c>
      <c r="AF10" t="s">
        <v>17</v>
      </c>
      <c r="AG10">
        <v>1</v>
      </c>
      <c r="AH10" t="s">
        <v>24</v>
      </c>
      <c r="AI10" t="s">
        <v>465</v>
      </c>
      <c r="AJ10" t="s">
        <v>25</v>
      </c>
      <c r="AK10" t="s">
        <v>38</v>
      </c>
      <c r="AL10" t="s">
        <v>27</v>
      </c>
      <c r="AM10" t="s">
        <v>570</v>
      </c>
      <c r="AN10" t="s">
        <v>28</v>
      </c>
      <c r="AO10" t="s">
        <v>253</v>
      </c>
      <c r="AP10" t="s">
        <v>20</v>
      </c>
      <c r="AQ10" t="s">
        <v>435</v>
      </c>
      <c r="AR10" t="s">
        <v>22</v>
      </c>
      <c r="AS10" t="s">
        <v>190</v>
      </c>
      <c r="AT10" t="s">
        <v>30</v>
      </c>
      <c r="AU10" t="s">
        <v>141</v>
      </c>
      <c r="AV10" t="s">
        <v>32</v>
      </c>
      <c r="AW10">
        <v>14</v>
      </c>
      <c r="AX10" t="s">
        <v>33</v>
      </c>
      <c r="AY10">
        <v>150</v>
      </c>
      <c r="AZ10" t="s">
        <v>34</v>
      </c>
      <c r="BA10">
        <v>1</v>
      </c>
      <c r="BB10" t="s">
        <v>35</v>
      </c>
      <c r="BC10">
        <v>0</v>
      </c>
      <c r="BD10" t="s">
        <v>36</v>
      </c>
      <c r="BE10" t="s">
        <v>144</v>
      </c>
      <c r="BF10" t="s">
        <v>37</v>
      </c>
      <c r="BG10" t="s">
        <v>141</v>
      </c>
      <c r="BH10" t="s">
        <v>639</v>
      </c>
      <c r="BI10" t="s">
        <v>1037</v>
      </c>
      <c r="BJ10" t="s">
        <v>639</v>
      </c>
      <c r="BK10" t="s">
        <v>1037</v>
      </c>
      <c r="BL10" t="s">
        <v>75</v>
      </c>
      <c r="BM10" t="s">
        <v>40</v>
      </c>
      <c r="BN10" t="s">
        <v>76</v>
      </c>
      <c r="BO10" t="s">
        <v>112</v>
      </c>
      <c r="BP10" t="s">
        <v>67</v>
      </c>
      <c r="BQ10">
        <v>84</v>
      </c>
      <c r="BR10" t="s">
        <v>78</v>
      </c>
      <c r="BS10">
        <v>70</v>
      </c>
      <c r="BT10" t="s">
        <v>79</v>
      </c>
      <c r="BU10">
        <v>2</v>
      </c>
      <c r="BV10" t="s">
        <v>80</v>
      </c>
      <c r="BW10">
        <v>3</v>
      </c>
      <c r="BX10" t="s">
        <v>639</v>
      </c>
      <c r="BY10" t="s">
        <v>1038</v>
      </c>
      <c r="BZ10" t="s">
        <v>82</v>
      </c>
      <c r="CA10" t="s">
        <v>437</v>
      </c>
      <c r="CB10" t="s">
        <v>86</v>
      </c>
      <c r="CC10" t="s">
        <v>143</v>
      </c>
      <c r="CD10" t="s">
        <v>87</v>
      </c>
      <c r="CE10">
        <v>86</v>
      </c>
      <c r="CF10" t="s">
        <v>88</v>
      </c>
      <c r="CG10">
        <v>67</v>
      </c>
      <c r="CH10" t="s">
        <v>639</v>
      </c>
      <c r="CI10" t="s">
        <v>1039</v>
      </c>
      <c r="CJ10" t="s">
        <v>89</v>
      </c>
      <c r="CK10">
        <v>2</v>
      </c>
      <c r="CL10" t="s">
        <v>639</v>
      </c>
      <c r="CM10" t="s">
        <v>1040</v>
      </c>
      <c r="CN10" t="s">
        <v>90</v>
      </c>
      <c r="CO10">
        <v>1</v>
      </c>
      <c r="CP10" t="s">
        <v>109</v>
      </c>
      <c r="CQ10" t="s">
        <v>608</v>
      </c>
      <c r="CR10" t="s">
        <v>111</v>
      </c>
      <c r="CS10" t="s">
        <v>148</v>
      </c>
      <c r="CT10" t="s">
        <v>639</v>
      </c>
      <c r="CU10" t="s">
        <v>1041</v>
      </c>
      <c r="CV10" t="s">
        <v>48</v>
      </c>
      <c r="CW10" t="s">
        <v>40</v>
      </c>
      <c r="CX10" t="s">
        <v>50</v>
      </c>
      <c r="CY10" t="s">
        <v>488</v>
      </c>
      <c r="CZ10" t="s">
        <v>52</v>
      </c>
      <c r="DA10">
        <v>40</v>
      </c>
      <c r="DB10" t="s">
        <v>53</v>
      </c>
      <c r="DC10">
        <v>40</v>
      </c>
      <c r="DD10" t="s">
        <v>54</v>
      </c>
      <c r="DE10">
        <v>2</v>
      </c>
      <c r="DF10" t="s">
        <v>61</v>
      </c>
      <c r="DG10">
        <v>1</v>
      </c>
      <c r="DH10" t="s">
        <v>64</v>
      </c>
      <c r="DI10" t="s">
        <v>310</v>
      </c>
      <c r="DJ10" t="s">
        <v>66</v>
      </c>
      <c r="DK10" t="s">
        <v>512</v>
      </c>
      <c r="DL10" t="s">
        <v>67</v>
      </c>
      <c r="DM10">
        <v>71</v>
      </c>
      <c r="DN10" t="s">
        <v>69</v>
      </c>
      <c r="DO10">
        <v>39</v>
      </c>
      <c r="DP10" t="s">
        <v>68</v>
      </c>
      <c r="DQ10">
        <v>85</v>
      </c>
      <c r="DR10" t="s">
        <v>70</v>
      </c>
      <c r="DS10">
        <v>2</v>
      </c>
      <c r="DT10" t="s">
        <v>71</v>
      </c>
      <c r="DU10">
        <v>15</v>
      </c>
      <c r="DV10" t="s">
        <v>72</v>
      </c>
      <c r="DW10">
        <v>6</v>
      </c>
      <c r="DX10" t="s">
        <v>73</v>
      </c>
      <c r="DY10">
        <v>2</v>
      </c>
      <c r="DZ10" t="s">
        <v>74</v>
      </c>
      <c r="EA10">
        <v>2</v>
      </c>
      <c r="EB10" t="s">
        <v>102</v>
      </c>
      <c r="EC10" t="s">
        <v>842</v>
      </c>
      <c r="ED10" t="s">
        <v>81</v>
      </c>
      <c r="EE10" t="s">
        <v>248</v>
      </c>
      <c r="EF10" t="s">
        <v>103</v>
      </c>
      <c r="EG10" t="s">
        <v>643</v>
      </c>
      <c r="EH10" t="s">
        <v>84</v>
      </c>
      <c r="EI10" t="s">
        <v>643</v>
      </c>
      <c r="EJ10" t="s">
        <v>105</v>
      </c>
      <c r="EK10">
        <v>19</v>
      </c>
      <c r="EL10" t="s">
        <v>106</v>
      </c>
      <c r="EM10">
        <v>37</v>
      </c>
      <c r="EN10" t="s">
        <v>107</v>
      </c>
      <c r="EO10">
        <v>1</v>
      </c>
      <c r="EP10" t="s">
        <v>108</v>
      </c>
      <c r="EQ10">
        <v>0</v>
      </c>
      <c r="ER10" t="s">
        <v>114</v>
      </c>
      <c r="ES10" t="s">
        <v>205</v>
      </c>
      <c r="ET10" t="s">
        <v>115</v>
      </c>
      <c r="EU10" t="s">
        <v>1030</v>
      </c>
      <c r="EV10" t="s">
        <v>39</v>
      </c>
      <c r="EW10" t="s">
        <v>40</v>
      </c>
      <c r="EX10" t="s">
        <v>41</v>
      </c>
      <c r="EY10" t="s">
        <v>650</v>
      </c>
      <c r="EZ10" t="s">
        <v>43</v>
      </c>
      <c r="FA10">
        <v>61</v>
      </c>
      <c r="FB10" t="s">
        <v>44</v>
      </c>
      <c r="FC10">
        <v>10</v>
      </c>
      <c r="FD10" t="s">
        <v>45</v>
      </c>
      <c r="FE10">
        <v>7</v>
      </c>
      <c r="FF10" t="s">
        <v>46</v>
      </c>
      <c r="FG10">
        <v>3</v>
      </c>
      <c r="FH10" t="s">
        <v>47</v>
      </c>
      <c r="FI10" t="s">
        <v>636</v>
      </c>
      <c r="FJ10" t="s">
        <v>55</v>
      </c>
      <c r="FK10" t="s">
        <v>691</v>
      </c>
      <c r="FL10" t="s">
        <v>56</v>
      </c>
      <c r="FM10">
        <v>15</v>
      </c>
      <c r="FN10" t="s">
        <v>57</v>
      </c>
      <c r="FO10">
        <v>7</v>
      </c>
      <c r="FP10" t="s">
        <v>56</v>
      </c>
      <c r="FQ10">
        <v>93</v>
      </c>
      <c r="FR10" t="s">
        <v>58</v>
      </c>
      <c r="FS10">
        <v>3</v>
      </c>
      <c r="FT10" t="s">
        <v>59</v>
      </c>
      <c r="FU10">
        <v>25</v>
      </c>
      <c r="FV10" t="s">
        <v>60</v>
      </c>
      <c r="FW10">
        <v>4</v>
      </c>
      <c r="FX10" t="s">
        <v>63</v>
      </c>
      <c r="FY10">
        <v>0</v>
      </c>
      <c r="FZ10" t="s">
        <v>62</v>
      </c>
      <c r="GA10">
        <v>2</v>
      </c>
      <c r="GB10" t="s">
        <v>91</v>
      </c>
      <c r="GC10" t="s">
        <v>171</v>
      </c>
      <c r="GD10" t="s">
        <v>93</v>
      </c>
      <c r="GE10" t="s">
        <v>691</v>
      </c>
      <c r="GF10" t="s">
        <v>95</v>
      </c>
      <c r="GG10" t="s">
        <v>1042</v>
      </c>
      <c r="GH10" t="s">
        <v>96</v>
      </c>
      <c r="GI10" t="s">
        <v>651</v>
      </c>
      <c r="GJ10" t="s">
        <v>98</v>
      </c>
      <c r="GK10">
        <v>31</v>
      </c>
      <c r="GL10" t="s">
        <v>99</v>
      </c>
      <c r="GM10">
        <v>5</v>
      </c>
      <c r="GN10" t="s">
        <v>100</v>
      </c>
      <c r="GO10">
        <v>7</v>
      </c>
      <c r="GP10" t="s">
        <v>101</v>
      </c>
      <c r="GQ10">
        <v>0</v>
      </c>
      <c r="GR10" t="s">
        <v>110</v>
      </c>
      <c r="GS10" t="s">
        <v>1043</v>
      </c>
      <c r="GT10" t="s">
        <v>113</v>
      </c>
      <c r="GU10" t="s">
        <v>651</v>
      </c>
      <c r="GV10" t="s">
        <v>116</v>
      </c>
      <c r="GW10" t="s">
        <v>681</v>
      </c>
      <c r="GX10">
        <v>172</v>
      </c>
    </row>
    <row r="11" spans="2:206" x14ac:dyDescent="0.2">
      <c r="B11" t="s">
        <v>0</v>
      </c>
      <c r="C11" t="s">
        <v>1</v>
      </c>
      <c r="D11" t="s">
        <v>2</v>
      </c>
      <c r="E11" t="s">
        <v>637</v>
      </c>
      <c r="F11" t="s">
        <v>4</v>
      </c>
      <c r="G11" t="s">
        <v>40</v>
      </c>
      <c r="H11" t="s">
        <v>6</v>
      </c>
      <c r="I11" t="s">
        <v>159</v>
      </c>
      <c r="J11" t="s">
        <v>9</v>
      </c>
      <c r="K11">
        <v>54</v>
      </c>
      <c r="L11" t="s">
        <v>8</v>
      </c>
      <c r="M11">
        <v>22</v>
      </c>
      <c r="N11" t="s">
        <v>10</v>
      </c>
      <c r="O11">
        <v>37</v>
      </c>
      <c r="P11" t="s">
        <v>11</v>
      </c>
      <c r="Q11">
        <v>25</v>
      </c>
      <c r="R11" t="s">
        <v>12</v>
      </c>
      <c r="S11">
        <v>450</v>
      </c>
      <c r="T11" t="s">
        <v>13</v>
      </c>
      <c r="U11">
        <v>25</v>
      </c>
      <c r="V11" t="s">
        <v>15</v>
      </c>
      <c r="W11">
        <v>1</v>
      </c>
      <c r="X11" t="s">
        <v>16</v>
      </c>
      <c r="Y11">
        <v>1</v>
      </c>
      <c r="Z11" t="s">
        <v>14</v>
      </c>
      <c r="AA11">
        <v>2</v>
      </c>
      <c r="AB11" t="s">
        <v>17</v>
      </c>
      <c r="AC11">
        <v>1</v>
      </c>
      <c r="AD11" t="s">
        <v>18</v>
      </c>
      <c r="AE11">
        <v>1</v>
      </c>
      <c r="AF11" t="s">
        <v>19</v>
      </c>
      <c r="AG11">
        <v>2</v>
      </c>
      <c r="AH11" t="s">
        <v>27</v>
      </c>
      <c r="AI11" t="s">
        <v>730</v>
      </c>
      <c r="AJ11" t="s">
        <v>24</v>
      </c>
      <c r="AK11" t="s">
        <v>656</v>
      </c>
      <c r="AL11" t="s">
        <v>25</v>
      </c>
      <c r="AM11" t="s">
        <v>160</v>
      </c>
      <c r="AN11" t="s">
        <v>28</v>
      </c>
      <c r="AO11" t="s">
        <v>160</v>
      </c>
      <c r="AP11" t="s">
        <v>20</v>
      </c>
      <c r="AQ11" t="s">
        <v>120</v>
      </c>
      <c r="AR11" t="s">
        <v>22</v>
      </c>
      <c r="AS11" t="s">
        <v>165</v>
      </c>
      <c r="AT11" t="s">
        <v>30</v>
      </c>
      <c r="AU11" t="s">
        <v>122</v>
      </c>
      <c r="AV11" t="s">
        <v>32</v>
      </c>
      <c r="AW11">
        <v>43</v>
      </c>
      <c r="AX11" t="s">
        <v>33</v>
      </c>
      <c r="AY11">
        <v>150</v>
      </c>
      <c r="AZ11" t="s">
        <v>34</v>
      </c>
      <c r="BA11">
        <v>1</v>
      </c>
      <c r="BB11" t="s">
        <v>35</v>
      </c>
      <c r="BC11">
        <v>0</v>
      </c>
      <c r="BD11" t="s">
        <v>36</v>
      </c>
      <c r="BE11" t="s">
        <v>502</v>
      </c>
      <c r="BF11" t="s">
        <v>37</v>
      </c>
      <c r="BG11" t="s">
        <v>122</v>
      </c>
      <c r="BH11" t="s">
        <v>639</v>
      </c>
      <c r="BI11" t="s">
        <v>1044</v>
      </c>
      <c r="BJ11" t="s">
        <v>639</v>
      </c>
      <c r="BK11" t="s">
        <v>1044</v>
      </c>
      <c r="BL11" t="s">
        <v>75</v>
      </c>
      <c r="BM11" t="s">
        <v>40</v>
      </c>
      <c r="BN11" t="s">
        <v>76</v>
      </c>
      <c r="BO11" t="s">
        <v>239</v>
      </c>
      <c r="BP11" t="s">
        <v>67</v>
      </c>
      <c r="BQ11">
        <v>36</v>
      </c>
      <c r="BR11" t="s">
        <v>78</v>
      </c>
      <c r="BS11">
        <v>70</v>
      </c>
      <c r="BT11" t="s">
        <v>79</v>
      </c>
      <c r="BU11">
        <v>1</v>
      </c>
      <c r="BV11" t="s">
        <v>80</v>
      </c>
      <c r="BW11">
        <v>1</v>
      </c>
      <c r="BX11" t="s">
        <v>639</v>
      </c>
      <c r="BY11" t="s">
        <v>1045</v>
      </c>
      <c r="BZ11" t="s">
        <v>82</v>
      </c>
      <c r="CA11" t="s">
        <v>437</v>
      </c>
      <c r="CB11" t="s">
        <v>86</v>
      </c>
      <c r="CC11" t="s">
        <v>170</v>
      </c>
      <c r="CD11" t="s">
        <v>87</v>
      </c>
      <c r="CE11">
        <v>44</v>
      </c>
      <c r="CF11" t="s">
        <v>88</v>
      </c>
      <c r="CG11">
        <v>69</v>
      </c>
      <c r="CH11" t="s">
        <v>89</v>
      </c>
      <c r="CI11">
        <v>1</v>
      </c>
      <c r="CJ11" t="s">
        <v>639</v>
      </c>
      <c r="CK11" t="s">
        <v>1046</v>
      </c>
      <c r="CL11" t="s">
        <v>639</v>
      </c>
      <c r="CM11" t="s">
        <v>1047</v>
      </c>
      <c r="CN11" t="s">
        <v>90</v>
      </c>
      <c r="CO11">
        <v>0</v>
      </c>
      <c r="CP11" t="s">
        <v>109</v>
      </c>
      <c r="CQ11" t="s">
        <v>161</v>
      </c>
      <c r="CR11" t="s">
        <v>111</v>
      </c>
      <c r="CS11" t="s">
        <v>170</v>
      </c>
      <c r="CT11" t="s">
        <v>639</v>
      </c>
      <c r="CU11" t="s">
        <v>1048</v>
      </c>
      <c r="CV11" t="s">
        <v>48</v>
      </c>
      <c r="CW11" t="s">
        <v>40</v>
      </c>
      <c r="CX11" t="s">
        <v>50</v>
      </c>
      <c r="CY11" t="s">
        <v>258</v>
      </c>
      <c r="CZ11" t="s">
        <v>52</v>
      </c>
      <c r="DA11">
        <v>61</v>
      </c>
      <c r="DB11" t="s">
        <v>53</v>
      </c>
      <c r="DC11">
        <v>40</v>
      </c>
      <c r="DD11" t="s">
        <v>54</v>
      </c>
      <c r="DE11">
        <v>2</v>
      </c>
      <c r="DF11" t="s">
        <v>61</v>
      </c>
      <c r="DG11">
        <v>2</v>
      </c>
      <c r="DH11" t="s">
        <v>64</v>
      </c>
      <c r="DI11" t="s">
        <v>497</v>
      </c>
      <c r="DJ11" t="s">
        <v>66</v>
      </c>
      <c r="DK11" t="s">
        <v>368</v>
      </c>
      <c r="DL11" t="s">
        <v>67</v>
      </c>
      <c r="DM11">
        <v>80</v>
      </c>
      <c r="DN11" t="s">
        <v>68</v>
      </c>
      <c r="DO11">
        <v>58</v>
      </c>
      <c r="DP11" t="s">
        <v>69</v>
      </c>
      <c r="DQ11">
        <v>38</v>
      </c>
      <c r="DR11" t="s">
        <v>70</v>
      </c>
      <c r="DS11">
        <v>3</v>
      </c>
      <c r="DT11" t="s">
        <v>71</v>
      </c>
      <c r="DU11">
        <v>15</v>
      </c>
      <c r="DV11" t="s">
        <v>72</v>
      </c>
      <c r="DW11">
        <v>4</v>
      </c>
      <c r="DX11" t="s">
        <v>73</v>
      </c>
      <c r="DY11">
        <v>3</v>
      </c>
      <c r="DZ11" t="s">
        <v>74</v>
      </c>
      <c r="EA11">
        <v>1</v>
      </c>
      <c r="EB11" t="s">
        <v>102</v>
      </c>
      <c r="EC11" t="s">
        <v>953</v>
      </c>
      <c r="ED11" t="s">
        <v>103</v>
      </c>
      <c r="EE11" t="s">
        <v>404</v>
      </c>
      <c r="EF11" t="s">
        <v>81</v>
      </c>
      <c r="EG11" t="s">
        <v>348</v>
      </c>
      <c r="EH11" t="s">
        <v>84</v>
      </c>
      <c r="EI11" t="s">
        <v>347</v>
      </c>
      <c r="EJ11" t="s">
        <v>105</v>
      </c>
      <c r="EK11">
        <v>87</v>
      </c>
      <c r="EL11" t="s">
        <v>106</v>
      </c>
      <c r="EM11">
        <v>35</v>
      </c>
      <c r="EN11" t="s">
        <v>107</v>
      </c>
      <c r="EO11">
        <v>3</v>
      </c>
      <c r="EP11" t="s">
        <v>108</v>
      </c>
      <c r="EQ11">
        <v>4</v>
      </c>
      <c r="ER11" t="s">
        <v>114</v>
      </c>
      <c r="ES11" t="s">
        <v>275</v>
      </c>
      <c r="ET11" t="s">
        <v>115</v>
      </c>
      <c r="EU11" t="s">
        <v>1049</v>
      </c>
      <c r="EV11" t="s">
        <v>39</v>
      </c>
      <c r="EW11" t="s">
        <v>40</v>
      </c>
      <c r="EX11" t="s">
        <v>41</v>
      </c>
      <c r="EY11" t="s">
        <v>659</v>
      </c>
      <c r="EZ11" t="s">
        <v>43</v>
      </c>
      <c r="FA11">
        <v>96</v>
      </c>
      <c r="FB11" t="s">
        <v>44</v>
      </c>
      <c r="FC11">
        <v>10</v>
      </c>
      <c r="FD11" t="s">
        <v>45</v>
      </c>
      <c r="FE11">
        <v>10</v>
      </c>
      <c r="FF11" t="s">
        <v>46</v>
      </c>
      <c r="FG11">
        <v>4</v>
      </c>
      <c r="FH11" t="s">
        <v>47</v>
      </c>
      <c r="FI11" t="s">
        <v>807</v>
      </c>
      <c r="FJ11" t="s">
        <v>55</v>
      </c>
      <c r="FK11" t="s">
        <v>658</v>
      </c>
      <c r="FL11" t="s">
        <v>56</v>
      </c>
      <c r="FM11">
        <v>56</v>
      </c>
      <c r="FN11" t="s">
        <v>57</v>
      </c>
      <c r="FO11">
        <v>6</v>
      </c>
      <c r="FP11" t="s">
        <v>56</v>
      </c>
      <c r="FQ11">
        <v>73</v>
      </c>
      <c r="FR11" t="s">
        <v>58</v>
      </c>
      <c r="FS11">
        <v>10</v>
      </c>
      <c r="FT11" t="s">
        <v>59</v>
      </c>
      <c r="FU11">
        <v>25</v>
      </c>
      <c r="FV11" t="s">
        <v>60</v>
      </c>
      <c r="FW11">
        <v>3</v>
      </c>
      <c r="FX11" t="s">
        <v>63</v>
      </c>
      <c r="FY11">
        <v>2</v>
      </c>
      <c r="FZ11" t="s">
        <v>62</v>
      </c>
      <c r="GA11">
        <v>2</v>
      </c>
      <c r="GB11" t="s">
        <v>91</v>
      </c>
      <c r="GC11" t="s">
        <v>797</v>
      </c>
      <c r="GD11" t="s">
        <v>95</v>
      </c>
      <c r="GE11" t="s">
        <v>799</v>
      </c>
      <c r="GF11" t="s">
        <v>93</v>
      </c>
      <c r="GG11" t="s">
        <v>705</v>
      </c>
      <c r="GH11" t="s">
        <v>96</v>
      </c>
      <c r="GI11" t="s">
        <v>705</v>
      </c>
      <c r="GJ11" t="s">
        <v>98</v>
      </c>
      <c r="GK11">
        <v>18</v>
      </c>
      <c r="GL11" t="s">
        <v>99</v>
      </c>
      <c r="GM11">
        <v>4</v>
      </c>
      <c r="GN11" t="s">
        <v>100</v>
      </c>
      <c r="GO11">
        <v>5</v>
      </c>
      <c r="GP11" t="s">
        <v>101</v>
      </c>
      <c r="GQ11">
        <v>0</v>
      </c>
      <c r="GR11" t="s">
        <v>110</v>
      </c>
      <c r="GS11" t="s">
        <v>236</v>
      </c>
      <c r="GT11" t="s">
        <v>113</v>
      </c>
      <c r="GU11" t="s">
        <v>705</v>
      </c>
      <c r="GV11" t="s">
        <v>116</v>
      </c>
      <c r="GW11" t="s">
        <v>678</v>
      </c>
      <c r="GX11">
        <v>156</v>
      </c>
    </row>
    <row r="12" spans="2:206" x14ac:dyDescent="0.2">
      <c r="B12" t="s">
        <v>0</v>
      </c>
      <c r="C12" t="s">
        <v>1</v>
      </c>
      <c r="D12" t="s">
        <v>2</v>
      </c>
      <c r="E12" t="s">
        <v>637</v>
      </c>
      <c r="F12" t="s">
        <v>30</v>
      </c>
      <c r="G12" t="s">
        <v>159</v>
      </c>
      <c r="H12" t="s">
        <v>4</v>
      </c>
      <c r="I12" t="s">
        <v>40</v>
      </c>
      <c r="J12" t="s">
        <v>6</v>
      </c>
      <c r="K12" t="s">
        <v>159</v>
      </c>
      <c r="L12" t="s">
        <v>8</v>
      </c>
      <c r="M12">
        <v>66</v>
      </c>
      <c r="N12" t="s">
        <v>9</v>
      </c>
      <c r="O12">
        <v>80</v>
      </c>
      <c r="P12" t="s">
        <v>10</v>
      </c>
      <c r="Q12">
        <v>86</v>
      </c>
      <c r="R12" t="s">
        <v>11</v>
      </c>
      <c r="S12">
        <v>25</v>
      </c>
      <c r="T12" t="s">
        <v>12</v>
      </c>
      <c r="U12">
        <v>450</v>
      </c>
      <c r="V12" t="s">
        <v>13</v>
      </c>
      <c r="W12">
        <v>25</v>
      </c>
      <c r="X12" t="s">
        <v>15</v>
      </c>
      <c r="Y12">
        <v>3</v>
      </c>
      <c r="Z12" t="s">
        <v>16</v>
      </c>
      <c r="AA12">
        <v>1</v>
      </c>
      <c r="AB12" t="s">
        <v>14</v>
      </c>
      <c r="AC12">
        <v>4</v>
      </c>
      <c r="AD12" t="s">
        <v>18</v>
      </c>
      <c r="AE12">
        <v>3</v>
      </c>
      <c r="AF12" t="s">
        <v>19</v>
      </c>
      <c r="AG12">
        <v>2</v>
      </c>
      <c r="AH12" t="s">
        <v>17</v>
      </c>
      <c r="AI12">
        <v>3</v>
      </c>
      <c r="AJ12" t="s">
        <v>20</v>
      </c>
      <c r="AK12" t="s">
        <v>784</v>
      </c>
      <c r="AL12" t="s">
        <v>22</v>
      </c>
      <c r="AM12" t="s">
        <v>165</v>
      </c>
      <c r="AN12" t="s">
        <v>27</v>
      </c>
      <c r="AO12" t="s">
        <v>174</v>
      </c>
      <c r="AP12" t="s">
        <v>24</v>
      </c>
      <c r="AQ12" t="s">
        <v>541</v>
      </c>
      <c r="AR12" t="s">
        <v>28</v>
      </c>
      <c r="AS12" t="s">
        <v>139</v>
      </c>
      <c r="AT12" t="s">
        <v>25</v>
      </c>
      <c r="AU12" t="s">
        <v>139</v>
      </c>
      <c r="AV12" t="s">
        <v>32</v>
      </c>
      <c r="AW12">
        <v>90</v>
      </c>
      <c r="AX12" t="s">
        <v>33</v>
      </c>
      <c r="AY12">
        <v>150</v>
      </c>
      <c r="AZ12" t="s">
        <v>34</v>
      </c>
      <c r="BA12">
        <v>1</v>
      </c>
      <c r="BB12" t="s">
        <v>35</v>
      </c>
      <c r="BC12">
        <v>3</v>
      </c>
      <c r="BD12" t="s">
        <v>36</v>
      </c>
      <c r="BE12" t="s">
        <v>144</v>
      </c>
      <c r="BF12" t="s">
        <v>37</v>
      </c>
      <c r="BG12" t="s">
        <v>123</v>
      </c>
      <c r="BH12" t="s">
        <v>639</v>
      </c>
      <c r="BI12" t="s">
        <v>1050</v>
      </c>
      <c r="BJ12" t="s">
        <v>639</v>
      </c>
      <c r="BK12" t="s">
        <v>1050</v>
      </c>
      <c r="BL12" t="s">
        <v>75</v>
      </c>
      <c r="BM12" t="s">
        <v>40</v>
      </c>
      <c r="BN12" t="s">
        <v>76</v>
      </c>
      <c r="BO12" t="s">
        <v>170</v>
      </c>
      <c r="BP12" t="s">
        <v>67</v>
      </c>
      <c r="BQ12">
        <v>95</v>
      </c>
      <c r="BR12" t="s">
        <v>78</v>
      </c>
      <c r="BS12">
        <v>70</v>
      </c>
      <c r="BT12" t="s">
        <v>79</v>
      </c>
      <c r="BU12">
        <v>2</v>
      </c>
      <c r="BV12" t="s">
        <v>80</v>
      </c>
      <c r="BW12">
        <v>3</v>
      </c>
      <c r="BX12" t="s">
        <v>639</v>
      </c>
      <c r="BY12" t="s">
        <v>1051</v>
      </c>
      <c r="BZ12" t="s">
        <v>82</v>
      </c>
      <c r="CA12" t="s">
        <v>241</v>
      </c>
      <c r="CB12" t="s">
        <v>86</v>
      </c>
      <c r="CC12" t="s">
        <v>177</v>
      </c>
      <c r="CD12" t="s">
        <v>87</v>
      </c>
      <c r="CE12">
        <v>57</v>
      </c>
      <c r="CF12" t="s">
        <v>88</v>
      </c>
      <c r="CG12">
        <v>67</v>
      </c>
      <c r="CH12" t="s">
        <v>89</v>
      </c>
      <c r="CI12">
        <v>1</v>
      </c>
      <c r="CJ12" t="s">
        <v>639</v>
      </c>
      <c r="CK12" t="s">
        <v>1052</v>
      </c>
      <c r="CL12" t="s">
        <v>90</v>
      </c>
      <c r="CM12">
        <v>1</v>
      </c>
      <c r="CN12" t="s">
        <v>639</v>
      </c>
      <c r="CO12" t="s">
        <v>1053</v>
      </c>
      <c r="CP12" t="s">
        <v>109</v>
      </c>
      <c r="CQ12" t="s">
        <v>442</v>
      </c>
      <c r="CR12" t="s">
        <v>111</v>
      </c>
      <c r="CS12" t="s">
        <v>178</v>
      </c>
      <c r="CT12" t="s">
        <v>639</v>
      </c>
      <c r="CU12" t="s">
        <v>1054</v>
      </c>
      <c r="CV12" t="s">
        <v>48</v>
      </c>
      <c r="CW12" t="s">
        <v>40</v>
      </c>
      <c r="CX12" t="s">
        <v>50</v>
      </c>
      <c r="CY12" t="s">
        <v>244</v>
      </c>
      <c r="CZ12" t="s">
        <v>52</v>
      </c>
      <c r="DA12">
        <v>11</v>
      </c>
      <c r="DB12" t="s">
        <v>53</v>
      </c>
      <c r="DC12">
        <v>40</v>
      </c>
      <c r="DD12" t="s">
        <v>54</v>
      </c>
      <c r="DE12">
        <v>1</v>
      </c>
      <c r="DF12" t="s">
        <v>61</v>
      </c>
      <c r="DG12">
        <v>0</v>
      </c>
      <c r="DH12" t="s">
        <v>64</v>
      </c>
      <c r="DI12" t="s">
        <v>250</v>
      </c>
      <c r="DJ12" t="s">
        <v>66</v>
      </c>
      <c r="DK12" t="s">
        <v>244</v>
      </c>
      <c r="DL12" t="s">
        <v>67</v>
      </c>
      <c r="DM12">
        <v>95</v>
      </c>
      <c r="DN12" t="s">
        <v>69</v>
      </c>
      <c r="DO12">
        <v>40</v>
      </c>
      <c r="DP12" t="s">
        <v>68</v>
      </c>
      <c r="DQ12">
        <v>64</v>
      </c>
      <c r="DR12" t="s">
        <v>70</v>
      </c>
      <c r="DS12">
        <v>3</v>
      </c>
      <c r="DT12" t="s">
        <v>71</v>
      </c>
      <c r="DU12">
        <v>15</v>
      </c>
      <c r="DV12" t="s">
        <v>72</v>
      </c>
      <c r="DW12">
        <v>5</v>
      </c>
      <c r="DX12" t="s">
        <v>73</v>
      </c>
      <c r="DY12">
        <v>4</v>
      </c>
      <c r="DZ12" t="s">
        <v>74</v>
      </c>
      <c r="EA12">
        <v>3</v>
      </c>
      <c r="EB12" t="s">
        <v>102</v>
      </c>
      <c r="EC12" t="s">
        <v>180</v>
      </c>
      <c r="ED12" t="s">
        <v>103</v>
      </c>
      <c r="EE12" t="s">
        <v>259</v>
      </c>
      <c r="EF12" t="s">
        <v>81</v>
      </c>
      <c r="EG12" t="s">
        <v>308</v>
      </c>
      <c r="EH12" t="s">
        <v>84</v>
      </c>
      <c r="EI12" t="s">
        <v>347</v>
      </c>
      <c r="EJ12" t="s">
        <v>105</v>
      </c>
      <c r="EK12">
        <v>27</v>
      </c>
      <c r="EL12" t="s">
        <v>106</v>
      </c>
      <c r="EM12">
        <v>36</v>
      </c>
      <c r="EN12" t="s">
        <v>107</v>
      </c>
      <c r="EO12">
        <v>1</v>
      </c>
      <c r="EP12" t="s">
        <v>108</v>
      </c>
      <c r="EQ12">
        <v>0</v>
      </c>
      <c r="ER12" t="s">
        <v>114</v>
      </c>
      <c r="ES12" t="s">
        <v>1055</v>
      </c>
      <c r="ET12" t="s">
        <v>115</v>
      </c>
      <c r="EU12" t="s">
        <v>413</v>
      </c>
      <c r="EV12" t="s">
        <v>39</v>
      </c>
      <c r="EW12" t="s">
        <v>40</v>
      </c>
      <c r="EX12" t="s">
        <v>41</v>
      </c>
      <c r="EY12" t="s">
        <v>647</v>
      </c>
      <c r="EZ12" t="s">
        <v>43</v>
      </c>
      <c r="FA12">
        <v>52</v>
      </c>
      <c r="FB12" t="s">
        <v>44</v>
      </c>
      <c r="FC12">
        <v>10</v>
      </c>
      <c r="FD12" t="s">
        <v>45</v>
      </c>
      <c r="FE12">
        <v>6</v>
      </c>
      <c r="FF12" t="s">
        <v>46</v>
      </c>
      <c r="FG12">
        <v>2</v>
      </c>
      <c r="FH12" t="s">
        <v>47</v>
      </c>
      <c r="FI12" t="s">
        <v>432</v>
      </c>
      <c r="FJ12" t="s">
        <v>55</v>
      </c>
      <c r="FK12" t="s">
        <v>648</v>
      </c>
      <c r="FL12" t="s">
        <v>56</v>
      </c>
      <c r="FM12">
        <v>34</v>
      </c>
      <c r="FN12" t="s">
        <v>57</v>
      </c>
      <c r="FO12">
        <v>8</v>
      </c>
      <c r="FP12" t="s">
        <v>56</v>
      </c>
      <c r="FQ12">
        <v>82</v>
      </c>
      <c r="FR12" t="s">
        <v>58</v>
      </c>
      <c r="FS12">
        <v>5</v>
      </c>
      <c r="FT12" t="s">
        <v>59</v>
      </c>
      <c r="FU12">
        <v>25</v>
      </c>
      <c r="FV12" t="s">
        <v>60</v>
      </c>
      <c r="FW12">
        <v>4</v>
      </c>
      <c r="FX12" t="s">
        <v>63</v>
      </c>
      <c r="FY12">
        <v>1</v>
      </c>
      <c r="FZ12" t="s">
        <v>62</v>
      </c>
      <c r="GA12">
        <v>3</v>
      </c>
      <c r="GB12" t="s">
        <v>91</v>
      </c>
      <c r="GC12" t="s">
        <v>467</v>
      </c>
      <c r="GD12" t="s">
        <v>93</v>
      </c>
      <c r="GE12" t="s">
        <v>658</v>
      </c>
      <c r="GF12" t="s">
        <v>95</v>
      </c>
      <c r="GG12" t="s">
        <v>673</v>
      </c>
      <c r="GH12" t="s">
        <v>96</v>
      </c>
      <c r="GI12" t="s">
        <v>705</v>
      </c>
      <c r="GJ12" t="s">
        <v>98</v>
      </c>
      <c r="GK12">
        <v>18</v>
      </c>
      <c r="GL12" t="s">
        <v>99</v>
      </c>
      <c r="GM12">
        <v>5</v>
      </c>
      <c r="GN12" t="s">
        <v>100</v>
      </c>
      <c r="GO12">
        <v>4</v>
      </c>
      <c r="GP12" t="s">
        <v>101</v>
      </c>
      <c r="GQ12">
        <v>0</v>
      </c>
      <c r="GR12" t="s">
        <v>110</v>
      </c>
      <c r="GS12" t="s">
        <v>359</v>
      </c>
      <c r="GT12" t="s">
        <v>113</v>
      </c>
      <c r="GU12" t="s">
        <v>705</v>
      </c>
      <c r="GV12" t="s">
        <v>116</v>
      </c>
      <c r="GW12" t="s">
        <v>678</v>
      </c>
      <c r="GX12">
        <v>156</v>
      </c>
    </row>
    <row r="13" spans="2:206" x14ac:dyDescent="0.2">
      <c r="B13" t="s">
        <v>0</v>
      </c>
      <c r="C13" t="s">
        <v>157</v>
      </c>
      <c r="D13" t="s">
        <v>2</v>
      </c>
      <c r="E13" t="s">
        <v>637</v>
      </c>
      <c r="F13" t="s">
        <v>4</v>
      </c>
      <c r="G13" t="s">
        <v>40</v>
      </c>
      <c r="H13" t="s">
        <v>6</v>
      </c>
      <c r="I13" t="s">
        <v>7</v>
      </c>
      <c r="J13" t="s">
        <v>8</v>
      </c>
      <c r="K13">
        <v>39</v>
      </c>
      <c r="L13" t="s">
        <v>9</v>
      </c>
      <c r="M13">
        <v>73</v>
      </c>
      <c r="N13" t="s">
        <v>10</v>
      </c>
      <c r="O13">
        <v>31</v>
      </c>
      <c r="P13" t="s">
        <v>11</v>
      </c>
      <c r="Q13">
        <v>25</v>
      </c>
      <c r="R13" t="s">
        <v>12</v>
      </c>
      <c r="S13">
        <v>460</v>
      </c>
      <c r="T13" t="s">
        <v>13</v>
      </c>
      <c r="U13">
        <v>25</v>
      </c>
      <c r="V13" t="s">
        <v>14</v>
      </c>
      <c r="W13">
        <v>2</v>
      </c>
      <c r="X13" t="s">
        <v>15</v>
      </c>
      <c r="Y13">
        <v>2</v>
      </c>
      <c r="Z13" t="s">
        <v>16</v>
      </c>
      <c r="AA13">
        <v>1</v>
      </c>
      <c r="AB13" t="s">
        <v>17</v>
      </c>
      <c r="AC13">
        <v>1</v>
      </c>
      <c r="AD13" t="s">
        <v>19</v>
      </c>
      <c r="AE13">
        <v>2</v>
      </c>
      <c r="AF13" t="s">
        <v>18</v>
      </c>
      <c r="AG13">
        <v>1</v>
      </c>
      <c r="AH13" t="s">
        <v>24</v>
      </c>
      <c r="AI13" t="s">
        <v>541</v>
      </c>
      <c r="AJ13" t="s">
        <v>27</v>
      </c>
      <c r="AK13" t="s">
        <v>1056</v>
      </c>
      <c r="AL13" t="s">
        <v>25</v>
      </c>
      <c r="AM13" t="s">
        <v>23</v>
      </c>
      <c r="AN13" t="s">
        <v>28</v>
      </c>
      <c r="AO13" t="s">
        <v>23</v>
      </c>
      <c r="AP13" t="s">
        <v>20</v>
      </c>
      <c r="AQ13" t="s">
        <v>1018</v>
      </c>
      <c r="AR13" t="s">
        <v>22</v>
      </c>
      <c r="AS13" t="s">
        <v>26</v>
      </c>
      <c r="AT13" t="s">
        <v>30</v>
      </c>
      <c r="AU13" t="s">
        <v>260</v>
      </c>
      <c r="AV13" t="s">
        <v>32</v>
      </c>
      <c r="AW13">
        <v>72</v>
      </c>
      <c r="AX13" t="s">
        <v>33</v>
      </c>
      <c r="AY13">
        <v>150</v>
      </c>
      <c r="AZ13" t="s">
        <v>34</v>
      </c>
      <c r="BA13">
        <v>1</v>
      </c>
      <c r="BB13" t="s">
        <v>35</v>
      </c>
      <c r="BC13">
        <v>1</v>
      </c>
      <c r="BD13" t="s">
        <v>36</v>
      </c>
      <c r="BE13" t="s">
        <v>618</v>
      </c>
      <c r="BF13" t="s">
        <v>37</v>
      </c>
      <c r="BG13" t="s">
        <v>117</v>
      </c>
      <c r="BH13" t="s">
        <v>639</v>
      </c>
      <c r="BI13" t="s">
        <v>1057</v>
      </c>
      <c r="BJ13" t="s">
        <v>639</v>
      </c>
      <c r="BK13" t="s">
        <v>1057</v>
      </c>
      <c r="BL13" t="s">
        <v>75</v>
      </c>
      <c r="BM13" t="s">
        <v>40</v>
      </c>
      <c r="BN13" t="s">
        <v>76</v>
      </c>
      <c r="BO13" t="s">
        <v>124</v>
      </c>
      <c r="BP13" t="s">
        <v>67</v>
      </c>
      <c r="BQ13">
        <v>41</v>
      </c>
      <c r="BR13" t="s">
        <v>78</v>
      </c>
      <c r="BS13">
        <v>70</v>
      </c>
      <c r="BT13" t="s">
        <v>79</v>
      </c>
      <c r="BU13">
        <v>1</v>
      </c>
      <c r="BV13" t="s">
        <v>80</v>
      </c>
      <c r="BW13">
        <v>0</v>
      </c>
      <c r="BX13" t="s">
        <v>639</v>
      </c>
      <c r="BY13" t="s">
        <v>1058</v>
      </c>
      <c r="BZ13" t="s">
        <v>82</v>
      </c>
      <c r="CA13" t="s">
        <v>778</v>
      </c>
      <c r="CB13" t="s">
        <v>86</v>
      </c>
      <c r="CC13" t="s">
        <v>124</v>
      </c>
      <c r="CD13" t="s">
        <v>87</v>
      </c>
      <c r="CE13">
        <v>60</v>
      </c>
      <c r="CF13" t="s">
        <v>88</v>
      </c>
      <c r="CG13">
        <v>70</v>
      </c>
      <c r="CH13" t="s">
        <v>89</v>
      </c>
      <c r="CI13">
        <v>1</v>
      </c>
      <c r="CJ13" t="s">
        <v>639</v>
      </c>
      <c r="CK13" t="s">
        <v>1059</v>
      </c>
      <c r="CL13" t="s">
        <v>90</v>
      </c>
      <c r="CM13">
        <v>2</v>
      </c>
      <c r="CN13" t="s">
        <v>639</v>
      </c>
      <c r="CO13" t="s">
        <v>1060</v>
      </c>
      <c r="CP13" t="s">
        <v>109</v>
      </c>
      <c r="CQ13" t="s">
        <v>552</v>
      </c>
      <c r="CR13" t="s">
        <v>111</v>
      </c>
      <c r="CS13" t="s">
        <v>148</v>
      </c>
      <c r="CT13" t="s">
        <v>639</v>
      </c>
      <c r="CU13" t="s">
        <v>1061</v>
      </c>
      <c r="CV13" t="s">
        <v>48</v>
      </c>
      <c r="CW13" t="s">
        <v>40</v>
      </c>
      <c r="CX13" t="s">
        <v>50</v>
      </c>
      <c r="CY13" t="s">
        <v>152</v>
      </c>
      <c r="CZ13" t="s">
        <v>52</v>
      </c>
      <c r="DA13">
        <v>23</v>
      </c>
      <c r="DB13" t="s">
        <v>53</v>
      </c>
      <c r="DC13">
        <v>40</v>
      </c>
      <c r="DD13" t="s">
        <v>54</v>
      </c>
      <c r="DE13">
        <v>1</v>
      </c>
      <c r="DF13" t="s">
        <v>61</v>
      </c>
      <c r="DG13">
        <v>1</v>
      </c>
      <c r="DH13" t="s">
        <v>64</v>
      </c>
      <c r="DI13" t="s">
        <v>357</v>
      </c>
      <c r="DJ13" t="s">
        <v>66</v>
      </c>
      <c r="DK13" t="s">
        <v>154</v>
      </c>
      <c r="DL13" t="s">
        <v>67</v>
      </c>
      <c r="DM13">
        <v>29</v>
      </c>
      <c r="DN13" t="s">
        <v>69</v>
      </c>
      <c r="DO13">
        <v>39</v>
      </c>
      <c r="DP13" t="s">
        <v>70</v>
      </c>
      <c r="DQ13">
        <v>1</v>
      </c>
      <c r="DR13" t="s">
        <v>68</v>
      </c>
      <c r="DS13">
        <v>25</v>
      </c>
      <c r="DT13" t="s">
        <v>71</v>
      </c>
      <c r="DU13">
        <v>15</v>
      </c>
      <c r="DV13" t="s">
        <v>72</v>
      </c>
      <c r="DW13">
        <v>2</v>
      </c>
      <c r="DX13" t="s">
        <v>73</v>
      </c>
      <c r="DY13">
        <v>1</v>
      </c>
      <c r="DZ13" t="s">
        <v>74</v>
      </c>
      <c r="EA13">
        <v>0</v>
      </c>
      <c r="EB13" t="s">
        <v>102</v>
      </c>
      <c r="EC13" t="s">
        <v>343</v>
      </c>
      <c r="ED13" t="s">
        <v>103</v>
      </c>
      <c r="EE13" t="s">
        <v>154</v>
      </c>
      <c r="EF13" t="s">
        <v>81</v>
      </c>
      <c r="EG13" t="s">
        <v>445</v>
      </c>
      <c r="EH13" t="s">
        <v>84</v>
      </c>
      <c r="EI13" t="s">
        <v>218</v>
      </c>
      <c r="EJ13" t="s">
        <v>105</v>
      </c>
      <c r="EK13">
        <v>48</v>
      </c>
      <c r="EL13" t="s">
        <v>106</v>
      </c>
      <c r="EM13">
        <v>38</v>
      </c>
      <c r="EN13" t="s">
        <v>107</v>
      </c>
      <c r="EO13">
        <v>2</v>
      </c>
      <c r="EP13" t="s">
        <v>108</v>
      </c>
      <c r="EQ13">
        <v>2</v>
      </c>
      <c r="ER13" t="s">
        <v>114</v>
      </c>
      <c r="ES13" t="s">
        <v>291</v>
      </c>
      <c r="ET13" t="s">
        <v>115</v>
      </c>
      <c r="EU13" t="s">
        <v>526</v>
      </c>
      <c r="EV13" t="s">
        <v>39</v>
      </c>
      <c r="EW13" t="s">
        <v>40</v>
      </c>
      <c r="EX13" t="s">
        <v>41</v>
      </c>
      <c r="EY13" t="s">
        <v>690</v>
      </c>
      <c r="EZ13" t="s">
        <v>43</v>
      </c>
      <c r="FA13">
        <v>37</v>
      </c>
      <c r="FB13" t="s">
        <v>44</v>
      </c>
      <c r="FC13">
        <v>10</v>
      </c>
      <c r="FD13" t="s">
        <v>45</v>
      </c>
      <c r="FE13">
        <v>4</v>
      </c>
      <c r="FF13" t="s">
        <v>46</v>
      </c>
      <c r="FG13">
        <v>1</v>
      </c>
      <c r="FH13" t="s">
        <v>47</v>
      </c>
      <c r="FI13" t="s">
        <v>1062</v>
      </c>
      <c r="FJ13" t="s">
        <v>55</v>
      </c>
      <c r="FK13" t="s">
        <v>683</v>
      </c>
      <c r="FL13" t="s">
        <v>56</v>
      </c>
      <c r="FM13">
        <v>99</v>
      </c>
      <c r="FN13" t="s">
        <v>57</v>
      </c>
      <c r="FO13">
        <v>9</v>
      </c>
      <c r="FP13" t="s">
        <v>56</v>
      </c>
      <c r="FQ13">
        <v>47</v>
      </c>
      <c r="FR13" t="s">
        <v>58</v>
      </c>
      <c r="FS13">
        <v>12</v>
      </c>
      <c r="FT13" t="s">
        <v>59</v>
      </c>
      <c r="FU13">
        <v>25</v>
      </c>
      <c r="FV13" t="s">
        <v>60</v>
      </c>
      <c r="FW13">
        <v>2</v>
      </c>
      <c r="FX13" t="s">
        <v>63</v>
      </c>
      <c r="FY13">
        <v>3</v>
      </c>
      <c r="FZ13" t="s">
        <v>62</v>
      </c>
      <c r="GA13">
        <v>0</v>
      </c>
      <c r="GB13" t="s">
        <v>95</v>
      </c>
      <c r="GC13" t="s">
        <v>1063</v>
      </c>
      <c r="GD13" t="s">
        <v>96</v>
      </c>
      <c r="GE13" t="s">
        <v>683</v>
      </c>
      <c r="GF13" t="s">
        <v>91</v>
      </c>
      <c r="GG13" t="s">
        <v>799</v>
      </c>
      <c r="GH13" t="s">
        <v>93</v>
      </c>
      <c r="GI13" t="s">
        <v>684</v>
      </c>
      <c r="GJ13" t="s">
        <v>98</v>
      </c>
      <c r="GK13">
        <v>70</v>
      </c>
      <c r="GL13" t="s">
        <v>99</v>
      </c>
      <c r="GM13">
        <v>6</v>
      </c>
      <c r="GN13" t="s">
        <v>100</v>
      </c>
      <c r="GO13">
        <v>12</v>
      </c>
      <c r="GP13" t="s">
        <v>101</v>
      </c>
      <c r="GQ13">
        <v>1</v>
      </c>
      <c r="GR13" t="s">
        <v>110</v>
      </c>
      <c r="GS13" t="s">
        <v>597</v>
      </c>
      <c r="GT13" t="s">
        <v>113</v>
      </c>
      <c r="GU13" t="s">
        <v>672</v>
      </c>
      <c r="GV13" t="s">
        <v>116</v>
      </c>
      <c r="GW13" t="s">
        <v>648</v>
      </c>
      <c r="GX13">
        <v>148</v>
      </c>
    </row>
    <row r="14" spans="2:206" x14ac:dyDescent="0.2">
      <c r="B14" t="s">
        <v>0</v>
      </c>
      <c r="C14" t="s">
        <v>1</v>
      </c>
      <c r="D14" t="s">
        <v>2</v>
      </c>
      <c r="E14" t="s">
        <v>637</v>
      </c>
      <c r="F14" t="s">
        <v>30</v>
      </c>
      <c r="G14" t="s">
        <v>159</v>
      </c>
      <c r="H14" t="s">
        <v>4</v>
      </c>
      <c r="I14" t="s">
        <v>40</v>
      </c>
      <c r="J14" t="s">
        <v>6</v>
      </c>
      <c r="K14" t="s">
        <v>159</v>
      </c>
      <c r="L14" t="s">
        <v>8</v>
      </c>
      <c r="M14">
        <v>13</v>
      </c>
      <c r="N14" t="s">
        <v>9</v>
      </c>
      <c r="O14">
        <v>39</v>
      </c>
      <c r="P14" t="s">
        <v>11</v>
      </c>
      <c r="Q14">
        <v>25</v>
      </c>
      <c r="R14" t="s">
        <v>10</v>
      </c>
      <c r="S14">
        <v>80</v>
      </c>
      <c r="T14" t="s">
        <v>12</v>
      </c>
      <c r="U14">
        <v>450</v>
      </c>
      <c r="V14" t="s">
        <v>13</v>
      </c>
      <c r="W14">
        <v>25</v>
      </c>
      <c r="X14" t="s">
        <v>15</v>
      </c>
      <c r="Y14">
        <v>1</v>
      </c>
      <c r="Z14" t="s">
        <v>16</v>
      </c>
      <c r="AA14">
        <v>1</v>
      </c>
      <c r="AB14" t="s">
        <v>14</v>
      </c>
      <c r="AC14">
        <v>4</v>
      </c>
      <c r="AD14" t="s">
        <v>18</v>
      </c>
      <c r="AE14">
        <v>0</v>
      </c>
      <c r="AF14" t="s">
        <v>19</v>
      </c>
      <c r="AG14">
        <v>0</v>
      </c>
      <c r="AH14" t="s">
        <v>17</v>
      </c>
      <c r="AI14">
        <v>3</v>
      </c>
      <c r="AJ14" t="s">
        <v>20</v>
      </c>
      <c r="AK14" t="s">
        <v>1064</v>
      </c>
      <c r="AL14" t="s">
        <v>27</v>
      </c>
      <c r="AM14" t="s">
        <v>715</v>
      </c>
      <c r="AN14" t="s">
        <v>22</v>
      </c>
      <c r="AO14" t="s">
        <v>159</v>
      </c>
      <c r="AP14" t="s">
        <v>28</v>
      </c>
      <c r="AQ14" t="s">
        <v>159</v>
      </c>
      <c r="AR14" t="s">
        <v>24</v>
      </c>
      <c r="AS14" t="s">
        <v>505</v>
      </c>
      <c r="AT14" t="s">
        <v>25</v>
      </c>
      <c r="AU14" t="s">
        <v>139</v>
      </c>
      <c r="AV14" t="s">
        <v>32</v>
      </c>
      <c r="AW14">
        <v>38</v>
      </c>
      <c r="AX14" t="s">
        <v>33</v>
      </c>
      <c r="AY14">
        <v>150</v>
      </c>
      <c r="AZ14" t="s">
        <v>34</v>
      </c>
      <c r="BA14">
        <v>1</v>
      </c>
      <c r="BB14" t="s">
        <v>35</v>
      </c>
      <c r="BC14">
        <v>0</v>
      </c>
      <c r="BD14" t="s">
        <v>36</v>
      </c>
      <c r="BE14" t="s">
        <v>255</v>
      </c>
      <c r="BF14" t="s">
        <v>37</v>
      </c>
      <c r="BG14" t="s">
        <v>139</v>
      </c>
      <c r="BH14" t="s">
        <v>639</v>
      </c>
      <c r="BI14" t="s">
        <v>1065</v>
      </c>
      <c r="BJ14" t="s">
        <v>639</v>
      </c>
      <c r="BK14" t="s">
        <v>1065</v>
      </c>
      <c r="BL14" t="s">
        <v>75</v>
      </c>
      <c r="BM14" t="s">
        <v>40</v>
      </c>
      <c r="BN14" t="s">
        <v>76</v>
      </c>
      <c r="BO14" t="s">
        <v>133</v>
      </c>
      <c r="BP14" t="s">
        <v>67</v>
      </c>
      <c r="BQ14">
        <v>77</v>
      </c>
      <c r="BR14" t="s">
        <v>78</v>
      </c>
      <c r="BS14">
        <v>70</v>
      </c>
      <c r="BT14" t="s">
        <v>79</v>
      </c>
      <c r="BU14">
        <v>2</v>
      </c>
      <c r="BV14" t="s">
        <v>80</v>
      </c>
      <c r="BW14">
        <v>1</v>
      </c>
      <c r="BX14" t="s">
        <v>639</v>
      </c>
      <c r="BY14" t="s">
        <v>1066</v>
      </c>
      <c r="BZ14" t="s">
        <v>82</v>
      </c>
      <c r="CA14" t="s">
        <v>760</v>
      </c>
      <c r="CB14" t="s">
        <v>86</v>
      </c>
      <c r="CC14" t="s">
        <v>148</v>
      </c>
      <c r="CD14" t="s">
        <v>639</v>
      </c>
      <c r="CE14" t="s">
        <v>1067</v>
      </c>
      <c r="CF14" t="s">
        <v>87</v>
      </c>
      <c r="CG14">
        <v>39</v>
      </c>
      <c r="CH14" t="s">
        <v>88</v>
      </c>
      <c r="CI14">
        <v>69</v>
      </c>
      <c r="CJ14" t="s">
        <v>89</v>
      </c>
      <c r="CK14">
        <v>1</v>
      </c>
      <c r="CL14" t="s">
        <v>90</v>
      </c>
      <c r="CM14">
        <v>0</v>
      </c>
      <c r="CN14" t="s">
        <v>639</v>
      </c>
      <c r="CO14" t="s">
        <v>1068</v>
      </c>
      <c r="CP14" t="s">
        <v>109</v>
      </c>
      <c r="CQ14" t="s">
        <v>424</v>
      </c>
      <c r="CR14" t="s">
        <v>111</v>
      </c>
      <c r="CS14" t="s">
        <v>42</v>
      </c>
      <c r="CT14" t="s">
        <v>639</v>
      </c>
      <c r="CU14" t="s">
        <v>1069</v>
      </c>
      <c r="CV14" t="s">
        <v>39</v>
      </c>
      <c r="CW14" t="s">
        <v>40</v>
      </c>
      <c r="CX14" t="s">
        <v>41</v>
      </c>
      <c r="CY14" t="s">
        <v>202</v>
      </c>
      <c r="CZ14" t="s">
        <v>43</v>
      </c>
      <c r="DA14">
        <v>54</v>
      </c>
      <c r="DB14" t="s">
        <v>44</v>
      </c>
      <c r="DC14">
        <v>40</v>
      </c>
      <c r="DD14" t="s">
        <v>45</v>
      </c>
      <c r="DE14">
        <v>2</v>
      </c>
      <c r="DF14" t="s">
        <v>46</v>
      </c>
      <c r="DG14">
        <v>2</v>
      </c>
      <c r="DH14" t="s">
        <v>47</v>
      </c>
      <c r="DI14" t="s">
        <v>616</v>
      </c>
      <c r="DJ14" t="s">
        <v>55</v>
      </c>
      <c r="DK14" t="s">
        <v>258</v>
      </c>
      <c r="DL14" t="s">
        <v>56</v>
      </c>
      <c r="DM14">
        <v>46</v>
      </c>
      <c r="DN14" t="s">
        <v>56</v>
      </c>
      <c r="DO14">
        <v>53</v>
      </c>
      <c r="DP14" t="s">
        <v>59</v>
      </c>
      <c r="DQ14">
        <v>25</v>
      </c>
      <c r="DR14" t="s">
        <v>60</v>
      </c>
      <c r="DS14">
        <v>3</v>
      </c>
      <c r="DT14" t="s">
        <v>57</v>
      </c>
      <c r="DU14">
        <v>38</v>
      </c>
      <c r="DV14" t="s">
        <v>58</v>
      </c>
      <c r="DW14">
        <v>2</v>
      </c>
      <c r="DX14" t="s">
        <v>62</v>
      </c>
      <c r="DY14">
        <v>2</v>
      </c>
      <c r="DZ14" t="s">
        <v>63</v>
      </c>
      <c r="EA14">
        <v>1</v>
      </c>
      <c r="EB14" t="s">
        <v>91</v>
      </c>
      <c r="EC14" t="s">
        <v>664</v>
      </c>
      <c r="ED14" t="s">
        <v>93</v>
      </c>
      <c r="EE14" t="s">
        <v>244</v>
      </c>
      <c r="EF14" t="s">
        <v>95</v>
      </c>
      <c r="EG14" t="s">
        <v>984</v>
      </c>
      <c r="EH14" t="s">
        <v>96</v>
      </c>
      <c r="EI14" t="s">
        <v>368</v>
      </c>
      <c r="EJ14" t="s">
        <v>98</v>
      </c>
      <c r="EK14">
        <v>86</v>
      </c>
      <c r="EL14" t="s">
        <v>99</v>
      </c>
      <c r="EM14">
        <v>36</v>
      </c>
      <c r="EN14" t="s">
        <v>100</v>
      </c>
      <c r="EO14">
        <v>3</v>
      </c>
      <c r="EP14" t="s">
        <v>101</v>
      </c>
      <c r="EQ14">
        <v>3</v>
      </c>
      <c r="ER14" t="s">
        <v>110</v>
      </c>
      <c r="ES14" t="s">
        <v>213</v>
      </c>
      <c r="ET14" t="s">
        <v>113</v>
      </c>
      <c r="EU14" t="s">
        <v>347</v>
      </c>
      <c r="EV14" t="s">
        <v>48</v>
      </c>
      <c r="EW14" t="s">
        <v>40</v>
      </c>
      <c r="EX14" t="s">
        <v>50</v>
      </c>
      <c r="EY14" t="s">
        <v>693</v>
      </c>
      <c r="EZ14" t="s">
        <v>52</v>
      </c>
      <c r="FA14">
        <v>72</v>
      </c>
      <c r="FB14" t="s">
        <v>53</v>
      </c>
      <c r="FC14">
        <v>10</v>
      </c>
      <c r="FD14" t="s">
        <v>54</v>
      </c>
      <c r="FE14">
        <v>8</v>
      </c>
      <c r="FF14" t="s">
        <v>61</v>
      </c>
      <c r="FG14">
        <v>2</v>
      </c>
      <c r="FH14" t="s">
        <v>64</v>
      </c>
      <c r="FI14" t="s">
        <v>491</v>
      </c>
      <c r="FJ14" t="s">
        <v>66</v>
      </c>
      <c r="FK14" t="s">
        <v>659</v>
      </c>
      <c r="FL14" t="s">
        <v>67</v>
      </c>
      <c r="FM14">
        <v>71</v>
      </c>
      <c r="FN14" t="s">
        <v>68</v>
      </c>
      <c r="FO14">
        <v>54</v>
      </c>
      <c r="FP14" t="s">
        <v>69</v>
      </c>
      <c r="FQ14">
        <v>8</v>
      </c>
      <c r="FR14" t="s">
        <v>71</v>
      </c>
      <c r="FS14">
        <v>15</v>
      </c>
      <c r="FT14" t="s">
        <v>70</v>
      </c>
      <c r="FU14">
        <v>9</v>
      </c>
      <c r="FV14" t="s">
        <v>72</v>
      </c>
      <c r="FW14">
        <v>4</v>
      </c>
      <c r="FX14" t="s">
        <v>73</v>
      </c>
      <c r="FY14">
        <v>2</v>
      </c>
      <c r="FZ14" t="s">
        <v>74</v>
      </c>
      <c r="GA14">
        <v>1</v>
      </c>
      <c r="GB14" t="s">
        <v>102</v>
      </c>
      <c r="GC14" t="s">
        <v>860</v>
      </c>
      <c r="GD14" t="s">
        <v>103</v>
      </c>
      <c r="GE14" t="s">
        <v>647</v>
      </c>
      <c r="GF14" t="s">
        <v>81</v>
      </c>
      <c r="GG14" t="s">
        <v>310</v>
      </c>
      <c r="GH14" t="s">
        <v>84</v>
      </c>
      <c r="GI14" t="s">
        <v>685</v>
      </c>
      <c r="GJ14" t="s">
        <v>105</v>
      </c>
      <c r="GK14">
        <v>38</v>
      </c>
      <c r="GL14" t="s">
        <v>106</v>
      </c>
      <c r="GM14">
        <v>6</v>
      </c>
      <c r="GN14" t="s">
        <v>107</v>
      </c>
      <c r="GO14">
        <v>7</v>
      </c>
      <c r="GP14" t="s">
        <v>108</v>
      </c>
      <c r="GQ14">
        <v>0</v>
      </c>
      <c r="GR14" t="s">
        <v>114</v>
      </c>
      <c r="GS14" t="s">
        <v>339</v>
      </c>
      <c r="GT14" t="s">
        <v>115</v>
      </c>
      <c r="GU14" t="s">
        <v>1024</v>
      </c>
      <c r="GV14" t="s">
        <v>116</v>
      </c>
      <c r="GW14" t="s">
        <v>712</v>
      </c>
      <c r="GX14">
        <v>153</v>
      </c>
    </row>
    <row r="15" spans="2:206" x14ac:dyDescent="0.2">
      <c r="B15" t="s">
        <v>0</v>
      </c>
      <c r="C15" t="s">
        <v>157</v>
      </c>
      <c r="D15" t="s">
        <v>2</v>
      </c>
      <c r="E15" t="s">
        <v>637</v>
      </c>
      <c r="F15" t="s">
        <v>4</v>
      </c>
      <c r="G15" t="s">
        <v>40</v>
      </c>
      <c r="H15" t="s">
        <v>6</v>
      </c>
      <c r="I15" t="s">
        <v>7</v>
      </c>
      <c r="J15" t="s">
        <v>8</v>
      </c>
      <c r="K15">
        <v>60</v>
      </c>
      <c r="L15" t="s">
        <v>11</v>
      </c>
      <c r="M15">
        <v>25</v>
      </c>
      <c r="N15" t="s">
        <v>9</v>
      </c>
      <c r="O15">
        <v>17</v>
      </c>
      <c r="P15" t="s">
        <v>10</v>
      </c>
      <c r="Q15">
        <v>56</v>
      </c>
      <c r="R15" t="s">
        <v>12</v>
      </c>
      <c r="S15">
        <v>460</v>
      </c>
      <c r="T15" t="s">
        <v>13</v>
      </c>
      <c r="U15">
        <v>25</v>
      </c>
      <c r="V15" t="s">
        <v>15</v>
      </c>
      <c r="W15">
        <v>3</v>
      </c>
      <c r="X15" t="s">
        <v>16</v>
      </c>
      <c r="Y15">
        <v>1</v>
      </c>
      <c r="Z15" t="s">
        <v>14</v>
      </c>
      <c r="AA15">
        <v>3</v>
      </c>
      <c r="AB15" t="s">
        <v>18</v>
      </c>
      <c r="AC15">
        <v>2</v>
      </c>
      <c r="AD15" t="s">
        <v>17</v>
      </c>
      <c r="AE15">
        <v>2</v>
      </c>
      <c r="AF15" t="s">
        <v>19</v>
      </c>
      <c r="AG15">
        <v>0</v>
      </c>
      <c r="AH15" t="s">
        <v>20</v>
      </c>
      <c r="AI15" t="s">
        <v>377</v>
      </c>
      <c r="AJ15" t="s">
        <v>22</v>
      </c>
      <c r="AK15" t="s">
        <v>7</v>
      </c>
      <c r="AL15" t="s">
        <v>27</v>
      </c>
      <c r="AM15" t="s">
        <v>427</v>
      </c>
      <c r="AN15" t="s">
        <v>24</v>
      </c>
      <c r="AO15" t="s">
        <v>742</v>
      </c>
      <c r="AP15" t="s">
        <v>28</v>
      </c>
      <c r="AQ15" t="s">
        <v>26</v>
      </c>
      <c r="AR15" t="s">
        <v>25</v>
      </c>
      <c r="AS15" t="s">
        <v>26</v>
      </c>
      <c r="AT15" t="s">
        <v>30</v>
      </c>
      <c r="AU15" t="s">
        <v>159</v>
      </c>
      <c r="AV15" t="s">
        <v>32</v>
      </c>
      <c r="AW15">
        <v>74</v>
      </c>
      <c r="AX15" t="s">
        <v>33</v>
      </c>
      <c r="AY15">
        <v>150</v>
      </c>
      <c r="AZ15" t="s">
        <v>34</v>
      </c>
      <c r="BA15">
        <v>1</v>
      </c>
      <c r="BB15" t="s">
        <v>35</v>
      </c>
      <c r="BC15">
        <v>1</v>
      </c>
      <c r="BD15" t="s">
        <v>36</v>
      </c>
      <c r="BE15" t="s">
        <v>362</v>
      </c>
      <c r="BF15" t="s">
        <v>37</v>
      </c>
      <c r="BG15" t="s">
        <v>160</v>
      </c>
      <c r="BH15" t="s">
        <v>639</v>
      </c>
      <c r="BI15" t="s">
        <v>1070</v>
      </c>
      <c r="BJ15" t="s">
        <v>639</v>
      </c>
      <c r="BK15" t="s">
        <v>1070</v>
      </c>
      <c r="BL15" t="s">
        <v>75</v>
      </c>
      <c r="BM15" t="s">
        <v>40</v>
      </c>
      <c r="BN15" t="s">
        <v>76</v>
      </c>
      <c r="BO15" t="s">
        <v>131</v>
      </c>
      <c r="BP15" t="s">
        <v>67</v>
      </c>
      <c r="BQ15">
        <v>18</v>
      </c>
      <c r="BR15" t="s">
        <v>78</v>
      </c>
      <c r="BS15">
        <v>70</v>
      </c>
      <c r="BT15" t="s">
        <v>79</v>
      </c>
      <c r="BU15">
        <v>1</v>
      </c>
      <c r="BV15" t="s">
        <v>80</v>
      </c>
      <c r="BW15">
        <v>0</v>
      </c>
      <c r="BX15" t="s">
        <v>639</v>
      </c>
      <c r="BY15" t="s">
        <v>1071</v>
      </c>
      <c r="BZ15" t="s">
        <v>82</v>
      </c>
      <c r="CA15" t="s">
        <v>1072</v>
      </c>
      <c r="CB15" t="s">
        <v>86</v>
      </c>
      <c r="CC15" t="s">
        <v>131</v>
      </c>
      <c r="CD15" t="s">
        <v>87</v>
      </c>
      <c r="CE15">
        <v>74</v>
      </c>
      <c r="CF15" t="s">
        <v>88</v>
      </c>
      <c r="CG15">
        <v>70</v>
      </c>
      <c r="CH15" t="s">
        <v>89</v>
      </c>
      <c r="CI15">
        <v>2</v>
      </c>
      <c r="CJ15" t="s">
        <v>639</v>
      </c>
      <c r="CK15" t="s">
        <v>1073</v>
      </c>
      <c r="CL15" t="s">
        <v>90</v>
      </c>
      <c r="CM15">
        <v>1</v>
      </c>
      <c r="CN15" t="s">
        <v>639</v>
      </c>
      <c r="CO15" t="s">
        <v>1074</v>
      </c>
      <c r="CP15" t="s">
        <v>109</v>
      </c>
      <c r="CQ15" t="s">
        <v>362</v>
      </c>
      <c r="CR15" t="s">
        <v>111</v>
      </c>
      <c r="CS15" t="s">
        <v>148</v>
      </c>
      <c r="CT15" t="s">
        <v>639</v>
      </c>
      <c r="CU15" t="s">
        <v>1075</v>
      </c>
      <c r="CV15" t="s">
        <v>48</v>
      </c>
      <c r="CW15" t="s">
        <v>40</v>
      </c>
      <c r="CX15" t="s">
        <v>50</v>
      </c>
      <c r="CY15" t="s">
        <v>201</v>
      </c>
      <c r="CZ15" t="s">
        <v>52</v>
      </c>
      <c r="DA15">
        <v>99</v>
      </c>
      <c r="DB15" t="s">
        <v>53</v>
      </c>
      <c r="DC15">
        <v>40</v>
      </c>
      <c r="DD15" t="s">
        <v>54</v>
      </c>
      <c r="DE15">
        <v>3</v>
      </c>
      <c r="DF15" t="s">
        <v>61</v>
      </c>
      <c r="DG15">
        <v>3</v>
      </c>
      <c r="DH15" t="s">
        <v>64</v>
      </c>
      <c r="DI15" t="s">
        <v>584</v>
      </c>
      <c r="DJ15" t="s">
        <v>66</v>
      </c>
      <c r="DK15" t="s">
        <v>367</v>
      </c>
      <c r="DL15" t="s">
        <v>67</v>
      </c>
      <c r="DM15">
        <v>77</v>
      </c>
      <c r="DN15" t="s">
        <v>68</v>
      </c>
      <c r="DO15">
        <v>31</v>
      </c>
      <c r="DP15" t="s">
        <v>69</v>
      </c>
      <c r="DQ15">
        <v>37</v>
      </c>
      <c r="DR15" t="s">
        <v>71</v>
      </c>
      <c r="DS15">
        <v>15</v>
      </c>
      <c r="DT15" t="s">
        <v>72</v>
      </c>
      <c r="DU15">
        <v>3</v>
      </c>
      <c r="DV15" t="s">
        <v>70</v>
      </c>
      <c r="DW15">
        <v>3</v>
      </c>
      <c r="DX15" t="s">
        <v>74</v>
      </c>
      <c r="DY15">
        <v>0</v>
      </c>
      <c r="DZ15" t="s">
        <v>73</v>
      </c>
      <c r="EA15">
        <v>3</v>
      </c>
      <c r="EB15" t="s">
        <v>102</v>
      </c>
      <c r="EC15" t="s">
        <v>901</v>
      </c>
      <c r="ED15" t="s">
        <v>103</v>
      </c>
      <c r="EE15" t="s">
        <v>367</v>
      </c>
      <c r="EF15" t="s">
        <v>81</v>
      </c>
      <c r="EG15" t="s">
        <v>497</v>
      </c>
      <c r="EH15" t="s">
        <v>84</v>
      </c>
      <c r="EI15" t="s">
        <v>368</v>
      </c>
      <c r="EJ15" t="s">
        <v>105</v>
      </c>
      <c r="EK15">
        <v>30</v>
      </c>
      <c r="EL15" t="s">
        <v>106</v>
      </c>
      <c r="EM15">
        <v>34</v>
      </c>
      <c r="EN15" t="s">
        <v>107</v>
      </c>
      <c r="EO15">
        <v>1</v>
      </c>
      <c r="EP15" t="s">
        <v>108</v>
      </c>
      <c r="EQ15">
        <v>1</v>
      </c>
      <c r="ER15" t="s">
        <v>114</v>
      </c>
      <c r="ES15" t="s">
        <v>236</v>
      </c>
      <c r="ET15" t="s">
        <v>115</v>
      </c>
      <c r="EU15" t="s">
        <v>469</v>
      </c>
      <c r="EV15" t="s">
        <v>39</v>
      </c>
      <c r="EW15" t="s">
        <v>40</v>
      </c>
      <c r="EX15" t="s">
        <v>41</v>
      </c>
      <c r="EY15" t="s">
        <v>672</v>
      </c>
      <c r="EZ15" t="s">
        <v>43</v>
      </c>
      <c r="FA15">
        <v>21</v>
      </c>
      <c r="FB15" t="s">
        <v>44</v>
      </c>
      <c r="FC15">
        <v>10</v>
      </c>
      <c r="FD15" t="s">
        <v>45</v>
      </c>
      <c r="FE15">
        <v>3</v>
      </c>
      <c r="FF15" t="s">
        <v>46</v>
      </c>
      <c r="FG15">
        <v>0</v>
      </c>
      <c r="FH15" t="s">
        <v>47</v>
      </c>
      <c r="FI15" t="s">
        <v>673</v>
      </c>
      <c r="FJ15" t="s">
        <v>55</v>
      </c>
      <c r="FK15" t="s">
        <v>672</v>
      </c>
      <c r="FL15" t="s">
        <v>56</v>
      </c>
      <c r="FM15">
        <v>29</v>
      </c>
      <c r="FN15" t="s">
        <v>56</v>
      </c>
      <c r="FO15">
        <v>100</v>
      </c>
      <c r="FP15" t="s">
        <v>57</v>
      </c>
      <c r="FQ15">
        <v>10</v>
      </c>
      <c r="FR15" t="s">
        <v>58</v>
      </c>
      <c r="FS15">
        <v>3</v>
      </c>
      <c r="FT15" t="s">
        <v>59</v>
      </c>
      <c r="FU15">
        <v>25</v>
      </c>
      <c r="FV15" t="s">
        <v>60</v>
      </c>
      <c r="FW15">
        <v>5</v>
      </c>
      <c r="FX15" t="s">
        <v>63</v>
      </c>
      <c r="FY15">
        <v>1</v>
      </c>
      <c r="FZ15" t="s">
        <v>62</v>
      </c>
      <c r="GA15">
        <v>3</v>
      </c>
      <c r="GB15" t="s">
        <v>91</v>
      </c>
      <c r="GC15" t="s">
        <v>642</v>
      </c>
      <c r="GD15" t="s">
        <v>93</v>
      </c>
      <c r="GE15" t="s">
        <v>665</v>
      </c>
      <c r="GF15" t="s">
        <v>95</v>
      </c>
      <c r="GG15" t="s">
        <v>1076</v>
      </c>
      <c r="GH15" t="s">
        <v>96</v>
      </c>
      <c r="GI15" t="s">
        <v>674</v>
      </c>
      <c r="GJ15" t="s">
        <v>98</v>
      </c>
      <c r="GK15">
        <v>93</v>
      </c>
      <c r="GL15" t="s">
        <v>99</v>
      </c>
      <c r="GM15">
        <v>7</v>
      </c>
      <c r="GN15" t="s">
        <v>100</v>
      </c>
      <c r="GO15">
        <v>14</v>
      </c>
      <c r="GP15" t="s">
        <v>101</v>
      </c>
      <c r="GQ15">
        <v>2</v>
      </c>
      <c r="GR15" t="s">
        <v>110</v>
      </c>
      <c r="GS15" t="s">
        <v>223</v>
      </c>
      <c r="GT15" t="s">
        <v>113</v>
      </c>
      <c r="GU15" t="s">
        <v>647</v>
      </c>
      <c r="GV15" t="s">
        <v>116</v>
      </c>
      <c r="GW15" t="s">
        <v>649</v>
      </c>
      <c r="GX15">
        <v>152</v>
      </c>
    </row>
    <row r="16" spans="2:206" x14ac:dyDescent="0.2">
      <c r="B16" t="s">
        <v>0</v>
      </c>
      <c r="C16" t="s">
        <v>7</v>
      </c>
      <c r="D16" t="s">
        <v>2</v>
      </c>
      <c r="E16" t="s">
        <v>637</v>
      </c>
      <c r="F16" t="s">
        <v>4</v>
      </c>
      <c r="G16" t="s">
        <v>40</v>
      </c>
      <c r="H16" t="s">
        <v>6</v>
      </c>
      <c r="I16" t="s">
        <v>141</v>
      </c>
      <c r="J16" t="s">
        <v>8</v>
      </c>
      <c r="K16">
        <v>26</v>
      </c>
      <c r="L16" t="s">
        <v>11</v>
      </c>
      <c r="M16">
        <v>25</v>
      </c>
      <c r="N16" t="s">
        <v>9</v>
      </c>
      <c r="O16">
        <v>82</v>
      </c>
      <c r="P16" t="s">
        <v>10</v>
      </c>
      <c r="Q16">
        <v>17</v>
      </c>
      <c r="R16" t="s">
        <v>12</v>
      </c>
      <c r="S16">
        <v>430</v>
      </c>
      <c r="T16" t="s">
        <v>13</v>
      </c>
      <c r="U16">
        <v>25</v>
      </c>
      <c r="V16" t="s">
        <v>15</v>
      </c>
      <c r="W16">
        <v>2</v>
      </c>
      <c r="X16" t="s">
        <v>14</v>
      </c>
      <c r="Y16">
        <v>1</v>
      </c>
      <c r="Z16" t="s">
        <v>16</v>
      </c>
      <c r="AA16">
        <v>1</v>
      </c>
      <c r="AB16" t="s">
        <v>18</v>
      </c>
      <c r="AC16">
        <v>1</v>
      </c>
      <c r="AD16" t="s">
        <v>17</v>
      </c>
      <c r="AE16">
        <v>0</v>
      </c>
      <c r="AF16" t="s">
        <v>19</v>
      </c>
      <c r="AG16">
        <v>1</v>
      </c>
      <c r="AH16" t="s">
        <v>24</v>
      </c>
      <c r="AI16" t="s">
        <v>594</v>
      </c>
      <c r="AJ16" t="s">
        <v>25</v>
      </c>
      <c r="AK16" t="s">
        <v>141</v>
      </c>
      <c r="AL16" t="s">
        <v>27</v>
      </c>
      <c r="AM16" t="s">
        <v>286</v>
      </c>
      <c r="AN16" t="s">
        <v>20</v>
      </c>
      <c r="AO16" t="s">
        <v>361</v>
      </c>
      <c r="AP16" t="s">
        <v>28</v>
      </c>
      <c r="AQ16" t="s">
        <v>142</v>
      </c>
      <c r="AR16" t="s">
        <v>22</v>
      </c>
      <c r="AS16" t="s">
        <v>142</v>
      </c>
      <c r="AT16" t="s">
        <v>30</v>
      </c>
      <c r="AU16" t="s">
        <v>207</v>
      </c>
      <c r="AV16" t="s">
        <v>32</v>
      </c>
      <c r="AW16">
        <v>71</v>
      </c>
      <c r="AX16" t="s">
        <v>33</v>
      </c>
      <c r="AY16">
        <v>150</v>
      </c>
      <c r="AZ16" t="s">
        <v>34</v>
      </c>
      <c r="BA16">
        <v>1</v>
      </c>
      <c r="BB16" t="s">
        <v>35</v>
      </c>
      <c r="BC16">
        <v>2</v>
      </c>
      <c r="BD16" t="s">
        <v>36</v>
      </c>
      <c r="BE16" t="s">
        <v>461</v>
      </c>
      <c r="BF16" t="s">
        <v>37</v>
      </c>
      <c r="BG16" t="s">
        <v>127</v>
      </c>
      <c r="BH16" t="s">
        <v>639</v>
      </c>
      <c r="BI16" t="s">
        <v>1077</v>
      </c>
      <c r="BJ16" t="s">
        <v>639</v>
      </c>
      <c r="BK16" t="s">
        <v>1077</v>
      </c>
      <c r="BL16" t="s">
        <v>75</v>
      </c>
      <c r="BM16" t="s">
        <v>40</v>
      </c>
      <c r="BN16" t="s">
        <v>76</v>
      </c>
      <c r="BO16" t="s">
        <v>154</v>
      </c>
      <c r="BP16" t="s">
        <v>67</v>
      </c>
      <c r="BQ16">
        <v>21</v>
      </c>
      <c r="BR16" t="s">
        <v>78</v>
      </c>
      <c r="BS16">
        <v>70</v>
      </c>
      <c r="BT16" t="s">
        <v>79</v>
      </c>
      <c r="BU16">
        <v>1</v>
      </c>
      <c r="BV16" t="s">
        <v>80</v>
      </c>
      <c r="BW16">
        <v>0</v>
      </c>
      <c r="BX16" t="s">
        <v>639</v>
      </c>
      <c r="BY16" t="s">
        <v>1078</v>
      </c>
      <c r="BZ16" t="s">
        <v>82</v>
      </c>
      <c r="CA16" t="s">
        <v>411</v>
      </c>
      <c r="CB16" t="s">
        <v>86</v>
      </c>
      <c r="CC16" t="s">
        <v>154</v>
      </c>
      <c r="CD16" t="s">
        <v>87</v>
      </c>
      <c r="CE16">
        <v>74</v>
      </c>
      <c r="CF16" t="s">
        <v>88</v>
      </c>
      <c r="CG16">
        <v>70</v>
      </c>
      <c r="CH16" t="s">
        <v>89</v>
      </c>
      <c r="CI16">
        <v>2</v>
      </c>
      <c r="CJ16" t="s">
        <v>639</v>
      </c>
      <c r="CK16" t="s">
        <v>1079</v>
      </c>
      <c r="CL16" t="s">
        <v>639</v>
      </c>
      <c r="CM16" t="s">
        <v>1080</v>
      </c>
      <c r="CN16" t="s">
        <v>90</v>
      </c>
      <c r="CO16">
        <v>2</v>
      </c>
      <c r="CP16" t="s">
        <v>109</v>
      </c>
      <c r="CQ16" t="s">
        <v>476</v>
      </c>
      <c r="CR16" t="s">
        <v>111</v>
      </c>
      <c r="CS16" t="s">
        <v>155</v>
      </c>
      <c r="CT16" t="s">
        <v>639</v>
      </c>
      <c r="CU16" t="s">
        <v>1081</v>
      </c>
      <c r="CV16" t="s">
        <v>39</v>
      </c>
      <c r="CW16" t="s">
        <v>40</v>
      </c>
      <c r="CX16" t="s">
        <v>41</v>
      </c>
      <c r="CY16" t="s">
        <v>683</v>
      </c>
      <c r="CZ16" t="s">
        <v>43</v>
      </c>
      <c r="DA16">
        <v>80</v>
      </c>
      <c r="DB16" t="s">
        <v>44</v>
      </c>
      <c r="DC16">
        <v>40</v>
      </c>
      <c r="DD16" t="s">
        <v>45</v>
      </c>
      <c r="DE16">
        <v>3</v>
      </c>
      <c r="DF16" t="s">
        <v>46</v>
      </c>
      <c r="DG16">
        <v>3</v>
      </c>
      <c r="DH16" t="s">
        <v>47</v>
      </c>
      <c r="DI16" t="s">
        <v>525</v>
      </c>
      <c r="DJ16" t="s">
        <v>55</v>
      </c>
      <c r="DK16" t="s">
        <v>684</v>
      </c>
      <c r="DL16" t="s">
        <v>56</v>
      </c>
      <c r="DM16">
        <v>93</v>
      </c>
      <c r="DN16" t="s">
        <v>56</v>
      </c>
      <c r="DO16">
        <v>80</v>
      </c>
      <c r="DP16" t="s">
        <v>57</v>
      </c>
      <c r="DQ16">
        <v>37</v>
      </c>
      <c r="DR16" t="s">
        <v>59</v>
      </c>
      <c r="DS16">
        <v>25</v>
      </c>
      <c r="DT16" t="s">
        <v>58</v>
      </c>
      <c r="DU16">
        <v>3</v>
      </c>
      <c r="DV16" t="s">
        <v>60</v>
      </c>
      <c r="DW16">
        <v>4</v>
      </c>
      <c r="DX16" t="s">
        <v>63</v>
      </c>
      <c r="DY16">
        <v>4</v>
      </c>
      <c r="DZ16" t="s">
        <v>62</v>
      </c>
      <c r="EA16">
        <v>3</v>
      </c>
      <c r="EB16" t="s">
        <v>95</v>
      </c>
      <c r="EC16" t="s">
        <v>984</v>
      </c>
      <c r="ED16" t="s">
        <v>96</v>
      </c>
      <c r="EE16" t="s">
        <v>693</v>
      </c>
      <c r="EF16" t="s">
        <v>91</v>
      </c>
      <c r="EG16" t="s">
        <v>447</v>
      </c>
      <c r="EH16" t="s">
        <v>93</v>
      </c>
      <c r="EI16" t="s">
        <v>674</v>
      </c>
      <c r="EJ16" t="s">
        <v>98</v>
      </c>
      <c r="EK16">
        <v>47</v>
      </c>
      <c r="EL16" t="s">
        <v>99</v>
      </c>
      <c r="EM16">
        <v>33</v>
      </c>
      <c r="EN16" t="s">
        <v>100</v>
      </c>
      <c r="EO16">
        <v>2</v>
      </c>
      <c r="EP16" t="s">
        <v>101</v>
      </c>
      <c r="EQ16">
        <v>2</v>
      </c>
      <c r="ER16" t="s">
        <v>110</v>
      </c>
      <c r="ES16" t="s">
        <v>288</v>
      </c>
      <c r="ET16" t="s">
        <v>113</v>
      </c>
      <c r="EU16" t="s">
        <v>647</v>
      </c>
      <c r="EV16" t="s">
        <v>48</v>
      </c>
      <c r="EW16" t="s">
        <v>40</v>
      </c>
      <c r="EX16" t="s">
        <v>50</v>
      </c>
      <c r="EY16" t="s">
        <v>663</v>
      </c>
      <c r="EZ16" t="s">
        <v>52</v>
      </c>
      <c r="FA16">
        <v>79</v>
      </c>
      <c r="FB16" t="s">
        <v>53</v>
      </c>
      <c r="FC16">
        <v>10</v>
      </c>
      <c r="FD16" t="s">
        <v>54</v>
      </c>
      <c r="FE16">
        <v>8</v>
      </c>
      <c r="FF16" t="s">
        <v>61</v>
      </c>
      <c r="FG16">
        <v>3</v>
      </c>
      <c r="FH16" t="s">
        <v>64</v>
      </c>
      <c r="FI16" t="s">
        <v>270</v>
      </c>
      <c r="FJ16" t="s">
        <v>66</v>
      </c>
      <c r="FK16" t="s">
        <v>699</v>
      </c>
      <c r="FL16" t="s">
        <v>67</v>
      </c>
      <c r="FM16">
        <v>69</v>
      </c>
      <c r="FN16" t="s">
        <v>68</v>
      </c>
      <c r="FO16">
        <v>20</v>
      </c>
      <c r="FP16" t="s">
        <v>69</v>
      </c>
      <c r="FQ16">
        <v>7</v>
      </c>
      <c r="FR16" t="s">
        <v>70</v>
      </c>
      <c r="FS16">
        <v>10</v>
      </c>
      <c r="FT16" t="s">
        <v>71</v>
      </c>
      <c r="FU16">
        <v>15</v>
      </c>
      <c r="FV16" t="s">
        <v>72</v>
      </c>
      <c r="FW16">
        <v>2</v>
      </c>
      <c r="FX16" t="s">
        <v>73</v>
      </c>
      <c r="FY16">
        <v>2</v>
      </c>
      <c r="FZ16" t="s">
        <v>74</v>
      </c>
      <c r="GA16">
        <v>1</v>
      </c>
      <c r="GB16" t="s">
        <v>102</v>
      </c>
      <c r="GC16" t="s">
        <v>267</v>
      </c>
      <c r="GD16" t="s">
        <v>103</v>
      </c>
      <c r="GE16" t="s">
        <v>661</v>
      </c>
      <c r="GF16" t="s">
        <v>81</v>
      </c>
      <c r="GG16" t="s">
        <v>296</v>
      </c>
      <c r="GH16" t="s">
        <v>84</v>
      </c>
      <c r="GI16" t="s">
        <v>681</v>
      </c>
      <c r="GJ16" t="s">
        <v>105</v>
      </c>
      <c r="GK16">
        <v>79</v>
      </c>
      <c r="GL16" t="s">
        <v>106</v>
      </c>
      <c r="GM16">
        <v>5</v>
      </c>
      <c r="GN16" t="s">
        <v>107</v>
      </c>
      <c r="GO16">
        <v>16</v>
      </c>
      <c r="GP16" t="s">
        <v>108</v>
      </c>
      <c r="GQ16">
        <v>1</v>
      </c>
      <c r="GR16" t="s">
        <v>114</v>
      </c>
      <c r="GS16" t="s">
        <v>352</v>
      </c>
      <c r="GT16" t="s">
        <v>115</v>
      </c>
      <c r="GU16" t="s">
        <v>1082</v>
      </c>
      <c r="GV16" t="s">
        <v>116</v>
      </c>
      <c r="GW16" t="s">
        <v>654</v>
      </c>
      <c r="GX16">
        <v>180</v>
      </c>
    </row>
    <row r="17" spans="2:206" x14ac:dyDescent="0.2">
      <c r="B17" t="s">
        <v>0</v>
      </c>
      <c r="C17" t="s">
        <v>157</v>
      </c>
      <c r="D17" t="s">
        <v>2</v>
      </c>
      <c r="E17" t="s">
        <v>637</v>
      </c>
      <c r="F17" t="s">
        <v>4</v>
      </c>
      <c r="G17" t="s">
        <v>40</v>
      </c>
      <c r="H17" t="s">
        <v>6</v>
      </c>
      <c r="I17" t="s">
        <v>7</v>
      </c>
      <c r="J17" t="s">
        <v>8</v>
      </c>
      <c r="K17">
        <v>70</v>
      </c>
      <c r="L17" t="s">
        <v>11</v>
      </c>
      <c r="M17">
        <v>25</v>
      </c>
      <c r="N17" t="s">
        <v>9</v>
      </c>
      <c r="O17">
        <v>51</v>
      </c>
      <c r="P17" t="s">
        <v>12</v>
      </c>
      <c r="Q17">
        <v>460</v>
      </c>
      <c r="R17" t="s">
        <v>10</v>
      </c>
      <c r="S17">
        <v>87</v>
      </c>
      <c r="T17" t="s">
        <v>13</v>
      </c>
      <c r="U17">
        <v>25</v>
      </c>
      <c r="V17" t="s">
        <v>16</v>
      </c>
      <c r="W17">
        <v>1</v>
      </c>
      <c r="X17" t="s">
        <v>14</v>
      </c>
      <c r="Y17">
        <v>4</v>
      </c>
      <c r="Z17" t="s">
        <v>15</v>
      </c>
      <c r="AA17">
        <v>3</v>
      </c>
      <c r="AB17" t="s">
        <v>18</v>
      </c>
      <c r="AC17">
        <v>1</v>
      </c>
      <c r="AD17" t="s">
        <v>19</v>
      </c>
      <c r="AE17">
        <v>2</v>
      </c>
      <c r="AF17" t="s">
        <v>17</v>
      </c>
      <c r="AG17">
        <v>2</v>
      </c>
      <c r="AH17" t="s">
        <v>27</v>
      </c>
      <c r="AI17" t="s">
        <v>419</v>
      </c>
      <c r="AJ17" t="s">
        <v>28</v>
      </c>
      <c r="AK17" t="s">
        <v>23</v>
      </c>
      <c r="AL17" t="s">
        <v>20</v>
      </c>
      <c r="AM17" t="s">
        <v>742</v>
      </c>
      <c r="AN17" t="s">
        <v>24</v>
      </c>
      <c r="AO17" t="s">
        <v>1017</v>
      </c>
      <c r="AP17" t="s">
        <v>22</v>
      </c>
      <c r="AQ17" t="s">
        <v>26</v>
      </c>
      <c r="AR17" t="s">
        <v>25</v>
      </c>
      <c r="AS17" t="s">
        <v>26</v>
      </c>
      <c r="AT17" t="s">
        <v>30</v>
      </c>
      <c r="AU17" t="s">
        <v>159</v>
      </c>
      <c r="AV17" t="s">
        <v>32</v>
      </c>
      <c r="AW17">
        <v>93</v>
      </c>
      <c r="AX17" t="s">
        <v>33</v>
      </c>
      <c r="AY17">
        <v>150</v>
      </c>
      <c r="AZ17" t="s">
        <v>34</v>
      </c>
      <c r="BA17">
        <v>1</v>
      </c>
      <c r="BB17" t="s">
        <v>35</v>
      </c>
      <c r="BC17">
        <v>3</v>
      </c>
      <c r="BD17" t="s">
        <v>36</v>
      </c>
      <c r="BE17" t="s">
        <v>205</v>
      </c>
      <c r="BF17" t="s">
        <v>37</v>
      </c>
      <c r="BG17" t="s">
        <v>139</v>
      </c>
      <c r="BH17" t="s">
        <v>639</v>
      </c>
      <c r="BI17" t="s">
        <v>1083</v>
      </c>
      <c r="BJ17" t="s">
        <v>639</v>
      </c>
      <c r="BK17" t="s">
        <v>1083</v>
      </c>
      <c r="BL17" t="s">
        <v>75</v>
      </c>
      <c r="BM17" t="s">
        <v>40</v>
      </c>
      <c r="BN17" t="s">
        <v>76</v>
      </c>
      <c r="BO17" t="s">
        <v>133</v>
      </c>
      <c r="BP17" t="s">
        <v>67</v>
      </c>
      <c r="BQ17">
        <v>39</v>
      </c>
      <c r="BR17" t="s">
        <v>78</v>
      </c>
      <c r="BS17">
        <v>70</v>
      </c>
      <c r="BT17" t="s">
        <v>79</v>
      </c>
      <c r="BU17">
        <v>1</v>
      </c>
      <c r="BV17" t="s">
        <v>639</v>
      </c>
      <c r="BW17" t="s">
        <v>1084</v>
      </c>
      <c r="BX17" t="s">
        <v>80</v>
      </c>
      <c r="BY17">
        <v>1</v>
      </c>
      <c r="BZ17" t="s">
        <v>82</v>
      </c>
      <c r="CA17" t="s">
        <v>761</v>
      </c>
      <c r="CB17" t="s">
        <v>86</v>
      </c>
      <c r="CC17" t="s">
        <v>148</v>
      </c>
      <c r="CD17" t="s">
        <v>639</v>
      </c>
      <c r="CE17" t="s">
        <v>1085</v>
      </c>
      <c r="CF17" t="s">
        <v>87</v>
      </c>
      <c r="CG17">
        <v>70</v>
      </c>
      <c r="CH17" t="s">
        <v>88</v>
      </c>
      <c r="CI17">
        <v>69</v>
      </c>
      <c r="CJ17" t="s">
        <v>89</v>
      </c>
      <c r="CK17">
        <v>2</v>
      </c>
      <c r="CL17" t="s">
        <v>639</v>
      </c>
      <c r="CM17" t="s">
        <v>1086</v>
      </c>
      <c r="CN17" t="s">
        <v>90</v>
      </c>
      <c r="CO17">
        <v>2</v>
      </c>
      <c r="CP17" t="s">
        <v>109</v>
      </c>
      <c r="CQ17" t="s">
        <v>449</v>
      </c>
      <c r="CR17" t="s">
        <v>111</v>
      </c>
      <c r="CS17" t="s">
        <v>170</v>
      </c>
      <c r="CT17" t="s">
        <v>639</v>
      </c>
      <c r="CU17" t="s">
        <v>1087</v>
      </c>
      <c r="CV17" t="s">
        <v>48</v>
      </c>
      <c r="CW17" t="s">
        <v>40</v>
      </c>
      <c r="CX17" t="s">
        <v>50</v>
      </c>
      <c r="CY17" t="s">
        <v>202</v>
      </c>
      <c r="CZ17" t="s">
        <v>52</v>
      </c>
      <c r="DA17">
        <v>42</v>
      </c>
      <c r="DB17" t="s">
        <v>53</v>
      </c>
      <c r="DC17">
        <v>40</v>
      </c>
      <c r="DD17" t="s">
        <v>54</v>
      </c>
      <c r="DE17">
        <v>2</v>
      </c>
      <c r="DF17" t="s">
        <v>61</v>
      </c>
      <c r="DG17">
        <v>2</v>
      </c>
      <c r="DH17" t="s">
        <v>64</v>
      </c>
      <c r="DI17" t="s">
        <v>250</v>
      </c>
      <c r="DJ17" t="s">
        <v>66</v>
      </c>
      <c r="DK17" t="s">
        <v>258</v>
      </c>
      <c r="DL17" t="s">
        <v>67</v>
      </c>
      <c r="DM17">
        <v>44</v>
      </c>
      <c r="DN17" t="s">
        <v>69</v>
      </c>
      <c r="DO17">
        <v>38</v>
      </c>
      <c r="DP17" t="s">
        <v>68</v>
      </c>
      <c r="DQ17">
        <v>80</v>
      </c>
      <c r="DR17" t="s">
        <v>70</v>
      </c>
      <c r="DS17">
        <v>2</v>
      </c>
      <c r="DT17" t="s">
        <v>71</v>
      </c>
      <c r="DU17">
        <v>15</v>
      </c>
      <c r="DV17" t="s">
        <v>72</v>
      </c>
      <c r="DW17">
        <v>6</v>
      </c>
      <c r="DX17" t="s">
        <v>73</v>
      </c>
      <c r="DY17">
        <v>1</v>
      </c>
      <c r="DZ17" t="s">
        <v>74</v>
      </c>
      <c r="EA17">
        <v>3</v>
      </c>
      <c r="EB17" t="s">
        <v>81</v>
      </c>
      <c r="EC17" t="s">
        <v>385</v>
      </c>
      <c r="ED17" t="s">
        <v>84</v>
      </c>
      <c r="EE17" t="s">
        <v>244</v>
      </c>
      <c r="EF17" t="s">
        <v>102</v>
      </c>
      <c r="EG17" t="s">
        <v>310</v>
      </c>
      <c r="EH17" t="s">
        <v>103</v>
      </c>
      <c r="EI17" t="s">
        <v>404</v>
      </c>
      <c r="EJ17" t="s">
        <v>105</v>
      </c>
      <c r="EK17">
        <v>81</v>
      </c>
      <c r="EL17" t="s">
        <v>106</v>
      </c>
      <c r="EM17">
        <v>35</v>
      </c>
      <c r="EN17" t="s">
        <v>107</v>
      </c>
      <c r="EO17">
        <v>3</v>
      </c>
      <c r="EP17" t="s">
        <v>108</v>
      </c>
      <c r="EQ17">
        <v>2</v>
      </c>
      <c r="ER17" t="s">
        <v>114</v>
      </c>
      <c r="ES17" t="s">
        <v>402</v>
      </c>
      <c r="ET17" t="s">
        <v>115</v>
      </c>
      <c r="EU17" t="s">
        <v>413</v>
      </c>
      <c r="EV17" t="s">
        <v>39</v>
      </c>
      <c r="EW17" t="s">
        <v>40</v>
      </c>
      <c r="EX17" t="s">
        <v>41</v>
      </c>
      <c r="EY17" t="s">
        <v>693</v>
      </c>
      <c r="EZ17" t="s">
        <v>43</v>
      </c>
      <c r="FA17">
        <v>85</v>
      </c>
      <c r="FB17" t="s">
        <v>44</v>
      </c>
      <c r="FC17">
        <v>10</v>
      </c>
      <c r="FD17" t="s">
        <v>45</v>
      </c>
      <c r="FE17">
        <v>9</v>
      </c>
      <c r="FF17" t="s">
        <v>46</v>
      </c>
      <c r="FG17">
        <v>3</v>
      </c>
      <c r="FH17" t="s">
        <v>47</v>
      </c>
      <c r="FI17" t="s">
        <v>835</v>
      </c>
      <c r="FJ17" t="s">
        <v>55</v>
      </c>
      <c r="FK17" t="s">
        <v>647</v>
      </c>
      <c r="FL17" t="s">
        <v>56</v>
      </c>
      <c r="FM17">
        <v>11</v>
      </c>
      <c r="FN17" t="s">
        <v>57</v>
      </c>
      <c r="FO17">
        <v>7</v>
      </c>
      <c r="FP17" t="s">
        <v>56</v>
      </c>
      <c r="FQ17">
        <v>30</v>
      </c>
      <c r="FR17" t="s">
        <v>58</v>
      </c>
      <c r="FS17">
        <v>2</v>
      </c>
      <c r="FT17" t="s">
        <v>59</v>
      </c>
      <c r="FU17">
        <v>25</v>
      </c>
      <c r="FV17" t="s">
        <v>60</v>
      </c>
      <c r="FW17">
        <v>2</v>
      </c>
      <c r="FX17" t="s">
        <v>63</v>
      </c>
      <c r="FY17">
        <v>0</v>
      </c>
      <c r="FZ17" t="s">
        <v>62</v>
      </c>
      <c r="GA17">
        <v>1</v>
      </c>
      <c r="GB17" t="s">
        <v>91</v>
      </c>
      <c r="GC17" t="s">
        <v>1062</v>
      </c>
      <c r="GD17" t="s">
        <v>93</v>
      </c>
      <c r="GE17" t="s">
        <v>647</v>
      </c>
      <c r="GF17" t="s">
        <v>95</v>
      </c>
      <c r="GG17" t="s">
        <v>675</v>
      </c>
      <c r="GH17" t="s">
        <v>96</v>
      </c>
      <c r="GI17" t="s">
        <v>685</v>
      </c>
      <c r="GJ17" t="s">
        <v>98</v>
      </c>
      <c r="GK17">
        <v>70</v>
      </c>
      <c r="GL17" t="s">
        <v>99</v>
      </c>
      <c r="GM17">
        <v>6</v>
      </c>
      <c r="GN17" t="s">
        <v>100</v>
      </c>
      <c r="GO17">
        <v>12</v>
      </c>
      <c r="GP17" t="s">
        <v>101</v>
      </c>
      <c r="GQ17">
        <v>2</v>
      </c>
      <c r="GR17" t="s">
        <v>110</v>
      </c>
      <c r="GS17" t="s">
        <v>125</v>
      </c>
      <c r="GT17" t="s">
        <v>113</v>
      </c>
      <c r="GU17" t="s">
        <v>658</v>
      </c>
      <c r="GV17" t="s">
        <v>116</v>
      </c>
      <c r="GW17" t="s">
        <v>667</v>
      </c>
      <c r="GX17">
        <v>154</v>
      </c>
    </row>
    <row r="18" spans="2:206" x14ac:dyDescent="0.2">
      <c r="B18" t="s">
        <v>0</v>
      </c>
      <c r="C18" t="s">
        <v>7</v>
      </c>
      <c r="D18" t="s">
        <v>2</v>
      </c>
      <c r="E18" t="s">
        <v>637</v>
      </c>
      <c r="F18" t="s">
        <v>4</v>
      </c>
      <c r="G18" t="s">
        <v>40</v>
      </c>
      <c r="H18" t="s">
        <v>6</v>
      </c>
      <c r="I18" t="s">
        <v>141</v>
      </c>
      <c r="J18" t="s">
        <v>8</v>
      </c>
      <c r="K18">
        <v>55</v>
      </c>
      <c r="L18" t="s">
        <v>11</v>
      </c>
      <c r="M18">
        <v>25</v>
      </c>
      <c r="N18" t="s">
        <v>9</v>
      </c>
      <c r="O18">
        <v>15</v>
      </c>
      <c r="P18" t="s">
        <v>10</v>
      </c>
      <c r="Q18">
        <v>75</v>
      </c>
      <c r="R18" t="s">
        <v>12</v>
      </c>
      <c r="S18">
        <v>430</v>
      </c>
      <c r="T18" t="s">
        <v>13</v>
      </c>
      <c r="U18">
        <v>25</v>
      </c>
      <c r="V18" t="s">
        <v>16</v>
      </c>
      <c r="W18">
        <v>1</v>
      </c>
      <c r="X18" t="s">
        <v>14</v>
      </c>
      <c r="Y18">
        <v>4</v>
      </c>
      <c r="Z18" t="s">
        <v>15</v>
      </c>
      <c r="AA18">
        <v>3</v>
      </c>
      <c r="AB18" t="s">
        <v>19</v>
      </c>
      <c r="AC18">
        <v>0</v>
      </c>
      <c r="AD18" t="s">
        <v>17</v>
      </c>
      <c r="AE18">
        <v>2</v>
      </c>
      <c r="AF18" t="s">
        <v>18</v>
      </c>
      <c r="AG18">
        <v>2</v>
      </c>
      <c r="AH18" t="s">
        <v>20</v>
      </c>
      <c r="AI18" t="s">
        <v>505</v>
      </c>
      <c r="AJ18" t="s">
        <v>22</v>
      </c>
      <c r="AK18" t="s">
        <v>141</v>
      </c>
      <c r="AL18" t="s">
        <v>27</v>
      </c>
      <c r="AM18" t="s">
        <v>412</v>
      </c>
      <c r="AN18" t="s">
        <v>24</v>
      </c>
      <c r="AO18" t="s">
        <v>739</v>
      </c>
      <c r="AP18" t="s">
        <v>28</v>
      </c>
      <c r="AQ18" t="s">
        <v>195</v>
      </c>
      <c r="AR18" t="s">
        <v>25</v>
      </c>
      <c r="AS18" t="s">
        <v>195</v>
      </c>
      <c r="AT18" t="s">
        <v>30</v>
      </c>
      <c r="AU18" t="s">
        <v>207</v>
      </c>
      <c r="AV18" t="s">
        <v>32</v>
      </c>
      <c r="AW18">
        <v>94</v>
      </c>
      <c r="AX18" t="s">
        <v>33</v>
      </c>
      <c r="AY18">
        <v>150</v>
      </c>
      <c r="AZ18" t="s">
        <v>34</v>
      </c>
      <c r="BA18">
        <v>1</v>
      </c>
      <c r="BB18" t="s">
        <v>35</v>
      </c>
      <c r="BC18">
        <v>3</v>
      </c>
      <c r="BD18" t="s">
        <v>36</v>
      </c>
      <c r="BE18" t="s">
        <v>495</v>
      </c>
      <c r="BF18" t="s">
        <v>37</v>
      </c>
      <c r="BG18" t="s">
        <v>162</v>
      </c>
      <c r="BH18" t="s">
        <v>639</v>
      </c>
      <c r="BI18" t="s">
        <v>1088</v>
      </c>
      <c r="BJ18" t="s">
        <v>639</v>
      </c>
      <c r="BK18" t="s">
        <v>1088</v>
      </c>
      <c r="BL18" t="s">
        <v>75</v>
      </c>
      <c r="BM18" t="s">
        <v>40</v>
      </c>
      <c r="BN18" t="s">
        <v>76</v>
      </c>
      <c r="BO18" t="s">
        <v>218</v>
      </c>
      <c r="BP18" t="s">
        <v>67</v>
      </c>
      <c r="BQ18">
        <v>95</v>
      </c>
      <c r="BR18" t="s">
        <v>78</v>
      </c>
      <c r="BS18">
        <v>70</v>
      </c>
      <c r="BT18" t="s">
        <v>79</v>
      </c>
      <c r="BU18">
        <v>2</v>
      </c>
      <c r="BV18" t="s">
        <v>80</v>
      </c>
      <c r="BW18">
        <v>2</v>
      </c>
      <c r="BX18" t="s">
        <v>639</v>
      </c>
      <c r="BY18" t="s">
        <v>1089</v>
      </c>
      <c r="BZ18" t="s">
        <v>82</v>
      </c>
      <c r="CA18" t="s">
        <v>589</v>
      </c>
      <c r="CB18" t="s">
        <v>86</v>
      </c>
      <c r="CC18" t="s">
        <v>156</v>
      </c>
      <c r="CD18" t="s">
        <v>87</v>
      </c>
      <c r="CE18">
        <v>26</v>
      </c>
      <c r="CF18" t="s">
        <v>88</v>
      </c>
      <c r="CG18">
        <v>68</v>
      </c>
      <c r="CH18" t="s">
        <v>89</v>
      </c>
      <c r="CI18">
        <v>1</v>
      </c>
      <c r="CJ18" t="s">
        <v>639</v>
      </c>
      <c r="CK18" t="s">
        <v>1090</v>
      </c>
      <c r="CL18" t="s">
        <v>639</v>
      </c>
      <c r="CM18" t="s">
        <v>1091</v>
      </c>
      <c r="CN18" t="s">
        <v>90</v>
      </c>
      <c r="CO18">
        <v>0</v>
      </c>
      <c r="CP18" t="s">
        <v>109</v>
      </c>
      <c r="CQ18" t="s">
        <v>161</v>
      </c>
      <c r="CR18" t="s">
        <v>111</v>
      </c>
      <c r="CS18" t="s">
        <v>156</v>
      </c>
      <c r="CT18" t="s">
        <v>639</v>
      </c>
      <c r="CU18" t="s">
        <v>1092</v>
      </c>
      <c r="CV18" t="s">
        <v>39</v>
      </c>
      <c r="CW18" t="s">
        <v>40</v>
      </c>
      <c r="CX18" t="s">
        <v>41</v>
      </c>
      <c r="CY18" t="s">
        <v>581</v>
      </c>
      <c r="CZ18" t="s">
        <v>43</v>
      </c>
      <c r="DA18">
        <v>14</v>
      </c>
      <c r="DB18" t="s">
        <v>44</v>
      </c>
      <c r="DC18">
        <v>40</v>
      </c>
      <c r="DD18" t="s">
        <v>45</v>
      </c>
      <c r="DE18">
        <v>1</v>
      </c>
      <c r="DF18" t="s">
        <v>46</v>
      </c>
      <c r="DG18">
        <v>0</v>
      </c>
      <c r="DH18" t="s">
        <v>47</v>
      </c>
      <c r="DI18" t="s">
        <v>929</v>
      </c>
      <c r="DJ18" t="s">
        <v>55</v>
      </c>
      <c r="DK18" t="s">
        <v>581</v>
      </c>
      <c r="DL18" t="s">
        <v>56</v>
      </c>
      <c r="DM18">
        <v>63</v>
      </c>
      <c r="DN18" t="s">
        <v>56</v>
      </c>
      <c r="DO18">
        <v>49</v>
      </c>
      <c r="DP18" t="s">
        <v>57</v>
      </c>
      <c r="DQ18">
        <v>40</v>
      </c>
      <c r="DR18" t="s">
        <v>58</v>
      </c>
      <c r="DS18">
        <v>2</v>
      </c>
      <c r="DT18" t="s">
        <v>59</v>
      </c>
      <c r="DU18">
        <v>25</v>
      </c>
      <c r="DV18" t="s">
        <v>60</v>
      </c>
      <c r="DW18">
        <v>2</v>
      </c>
      <c r="DX18" t="s">
        <v>63</v>
      </c>
      <c r="DY18">
        <v>2</v>
      </c>
      <c r="DZ18" t="s">
        <v>62</v>
      </c>
      <c r="EA18">
        <v>2</v>
      </c>
      <c r="EB18" t="s">
        <v>91</v>
      </c>
      <c r="EC18" t="s">
        <v>421</v>
      </c>
      <c r="ED18" t="s">
        <v>95</v>
      </c>
      <c r="EE18" t="s">
        <v>631</v>
      </c>
      <c r="EF18" t="s">
        <v>96</v>
      </c>
      <c r="EG18" t="s">
        <v>684</v>
      </c>
      <c r="EH18" t="s">
        <v>93</v>
      </c>
      <c r="EI18" t="s">
        <v>684</v>
      </c>
      <c r="EJ18" t="s">
        <v>98</v>
      </c>
      <c r="EK18">
        <v>19</v>
      </c>
      <c r="EL18" t="s">
        <v>99</v>
      </c>
      <c r="EM18">
        <v>38</v>
      </c>
      <c r="EN18" t="s">
        <v>100</v>
      </c>
      <c r="EO18">
        <v>1</v>
      </c>
      <c r="EP18" t="s">
        <v>101</v>
      </c>
      <c r="EQ18">
        <v>0</v>
      </c>
      <c r="ER18" t="s">
        <v>110</v>
      </c>
      <c r="ES18" t="s">
        <v>442</v>
      </c>
      <c r="ET18" t="s">
        <v>113</v>
      </c>
      <c r="EU18" t="s">
        <v>684</v>
      </c>
      <c r="EV18" t="s">
        <v>48</v>
      </c>
      <c r="EW18" t="s">
        <v>40</v>
      </c>
      <c r="EX18" t="s">
        <v>50</v>
      </c>
      <c r="EY18" t="s">
        <v>652</v>
      </c>
      <c r="EZ18" t="s">
        <v>52</v>
      </c>
      <c r="FA18">
        <v>27</v>
      </c>
      <c r="FB18" t="s">
        <v>53</v>
      </c>
      <c r="FC18">
        <v>10</v>
      </c>
      <c r="FD18" t="s">
        <v>54</v>
      </c>
      <c r="FE18">
        <v>3</v>
      </c>
      <c r="FF18" t="s">
        <v>61</v>
      </c>
      <c r="FG18">
        <v>0</v>
      </c>
      <c r="FH18" t="s">
        <v>64</v>
      </c>
      <c r="FI18" t="s">
        <v>459</v>
      </c>
      <c r="FJ18" t="s">
        <v>66</v>
      </c>
      <c r="FK18" t="s">
        <v>652</v>
      </c>
      <c r="FL18" t="s">
        <v>67</v>
      </c>
      <c r="FM18">
        <v>15</v>
      </c>
      <c r="FN18" t="s">
        <v>69</v>
      </c>
      <c r="FO18">
        <v>10</v>
      </c>
      <c r="FP18" t="s">
        <v>68</v>
      </c>
      <c r="FQ18">
        <v>15</v>
      </c>
      <c r="FR18" t="s">
        <v>70</v>
      </c>
      <c r="FS18">
        <v>2</v>
      </c>
      <c r="FT18" t="s">
        <v>71</v>
      </c>
      <c r="FU18">
        <v>15</v>
      </c>
      <c r="FV18" t="s">
        <v>72</v>
      </c>
      <c r="FW18">
        <v>2</v>
      </c>
      <c r="FX18" t="s">
        <v>73</v>
      </c>
      <c r="FY18">
        <v>0</v>
      </c>
      <c r="FZ18" t="s">
        <v>74</v>
      </c>
      <c r="GA18">
        <v>0</v>
      </c>
      <c r="GB18" t="s">
        <v>102</v>
      </c>
      <c r="GC18" t="s">
        <v>308</v>
      </c>
      <c r="GD18" t="s">
        <v>81</v>
      </c>
      <c r="GE18" t="s">
        <v>558</v>
      </c>
      <c r="GF18" t="s">
        <v>103</v>
      </c>
      <c r="GG18" t="s">
        <v>652</v>
      </c>
      <c r="GH18" t="s">
        <v>84</v>
      </c>
      <c r="GI18" t="s">
        <v>652</v>
      </c>
      <c r="GJ18" t="s">
        <v>105</v>
      </c>
      <c r="GK18">
        <v>70</v>
      </c>
      <c r="GL18" t="s">
        <v>106</v>
      </c>
      <c r="GM18">
        <v>10</v>
      </c>
      <c r="GN18" t="s">
        <v>107</v>
      </c>
      <c r="GO18">
        <v>8</v>
      </c>
      <c r="GP18" t="s">
        <v>108</v>
      </c>
      <c r="GQ18">
        <v>1</v>
      </c>
      <c r="GR18" t="s">
        <v>114</v>
      </c>
      <c r="GS18" t="s">
        <v>502</v>
      </c>
      <c r="GT18" t="s">
        <v>115</v>
      </c>
      <c r="GU18" t="s">
        <v>1093</v>
      </c>
      <c r="GV18" t="s">
        <v>116</v>
      </c>
      <c r="GW18" t="s">
        <v>694</v>
      </c>
      <c r="GX18">
        <v>174</v>
      </c>
    </row>
    <row r="19" spans="2:206" x14ac:dyDescent="0.2">
      <c r="B19" t="s">
        <v>0</v>
      </c>
      <c r="C19" t="s">
        <v>138</v>
      </c>
      <c r="D19" t="s">
        <v>2</v>
      </c>
      <c r="E19" t="s">
        <v>637</v>
      </c>
      <c r="F19" t="s">
        <v>4</v>
      </c>
      <c r="G19" t="s">
        <v>40</v>
      </c>
      <c r="H19" t="s">
        <v>6</v>
      </c>
      <c r="I19" t="s">
        <v>31</v>
      </c>
      <c r="J19" t="s">
        <v>8</v>
      </c>
      <c r="K19">
        <v>21</v>
      </c>
      <c r="L19" t="s">
        <v>9</v>
      </c>
      <c r="M19">
        <v>65</v>
      </c>
      <c r="N19" t="s">
        <v>12</v>
      </c>
      <c r="O19">
        <v>440</v>
      </c>
      <c r="P19" t="s">
        <v>10</v>
      </c>
      <c r="Q19">
        <v>24</v>
      </c>
      <c r="R19" t="s">
        <v>11</v>
      </c>
      <c r="S19">
        <v>25</v>
      </c>
      <c r="T19" t="s">
        <v>13</v>
      </c>
      <c r="U19">
        <v>25</v>
      </c>
      <c r="V19" t="s">
        <v>15</v>
      </c>
      <c r="W19">
        <v>1</v>
      </c>
      <c r="X19" t="s">
        <v>14</v>
      </c>
      <c r="Y19">
        <v>1</v>
      </c>
      <c r="Z19" t="s">
        <v>16</v>
      </c>
      <c r="AA19">
        <v>1</v>
      </c>
      <c r="AB19" t="s">
        <v>17</v>
      </c>
      <c r="AC19">
        <v>0</v>
      </c>
      <c r="AD19" t="s">
        <v>18</v>
      </c>
      <c r="AE19">
        <v>0</v>
      </c>
      <c r="AF19" t="s">
        <v>19</v>
      </c>
      <c r="AG19">
        <v>2</v>
      </c>
      <c r="AH19" t="s">
        <v>24</v>
      </c>
      <c r="AI19" t="s">
        <v>682</v>
      </c>
      <c r="AJ19" t="s">
        <v>27</v>
      </c>
      <c r="AK19" t="s">
        <v>294</v>
      </c>
      <c r="AL19" t="s">
        <v>28</v>
      </c>
      <c r="AM19" t="s">
        <v>31</v>
      </c>
      <c r="AN19" t="s">
        <v>25</v>
      </c>
      <c r="AO19" t="s">
        <v>31</v>
      </c>
      <c r="AP19" t="s">
        <v>20</v>
      </c>
      <c r="AQ19" t="s">
        <v>505</v>
      </c>
      <c r="AR19" t="s">
        <v>22</v>
      </c>
      <c r="AS19" t="s">
        <v>253</v>
      </c>
      <c r="AT19" t="s">
        <v>30</v>
      </c>
      <c r="AU19" t="s">
        <v>141</v>
      </c>
      <c r="AV19" t="s">
        <v>32</v>
      </c>
      <c r="AW19">
        <v>61</v>
      </c>
      <c r="AX19" t="s">
        <v>33</v>
      </c>
      <c r="AY19">
        <v>150</v>
      </c>
      <c r="AZ19" t="s">
        <v>34</v>
      </c>
      <c r="BA19">
        <v>1</v>
      </c>
      <c r="BB19" t="s">
        <v>35</v>
      </c>
      <c r="BC19">
        <v>2</v>
      </c>
      <c r="BD19" t="s">
        <v>36</v>
      </c>
      <c r="BE19" t="s">
        <v>344</v>
      </c>
      <c r="BF19" t="s">
        <v>37</v>
      </c>
      <c r="BG19" t="s">
        <v>195</v>
      </c>
      <c r="BH19" t="s">
        <v>639</v>
      </c>
      <c r="BI19" t="s">
        <v>1094</v>
      </c>
      <c r="BJ19" t="s">
        <v>639</v>
      </c>
      <c r="BK19" t="s">
        <v>1094</v>
      </c>
      <c r="BL19" t="s">
        <v>75</v>
      </c>
      <c r="BM19" t="s">
        <v>40</v>
      </c>
      <c r="BN19" t="s">
        <v>76</v>
      </c>
      <c r="BO19" t="s">
        <v>173</v>
      </c>
      <c r="BP19" t="s">
        <v>67</v>
      </c>
      <c r="BQ19">
        <v>31</v>
      </c>
      <c r="BR19" t="s">
        <v>78</v>
      </c>
      <c r="BS19">
        <v>70</v>
      </c>
      <c r="BT19" t="s">
        <v>79</v>
      </c>
      <c r="BU19">
        <v>1</v>
      </c>
      <c r="BV19" t="s">
        <v>80</v>
      </c>
      <c r="BW19">
        <v>1</v>
      </c>
      <c r="BX19" t="s">
        <v>639</v>
      </c>
      <c r="BY19" t="s">
        <v>1095</v>
      </c>
      <c r="BZ19" t="s">
        <v>82</v>
      </c>
      <c r="CA19" t="s">
        <v>210</v>
      </c>
      <c r="CB19" t="s">
        <v>86</v>
      </c>
      <c r="CC19" t="s">
        <v>143</v>
      </c>
      <c r="CD19" t="s">
        <v>87</v>
      </c>
      <c r="CE19">
        <v>64</v>
      </c>
      <c r="CF19" t="s">
        <v>88</v>
      </c>
      <c r="CG19">
        <v>69</v>
      </c>
      <c r="CH19" t="s">
        <v>89</v>
      </c>
      <c r="CI19">
        <v>1</v>
      </c>
      <c r="CJ19" t="s">
        <v>639</v>
      </c>
      <c r="CK19" t="s">
        <v>1096</v>
      </c>
      <c r="CL19" t="s">
        <v>90</v>
      </c>
      <c r="CM19">
        <v>2</v>
      </c>
      <c r="CN19" t="s">
        <v>639</v>
      </c>
      <c r="CO19" t="s">
        <v>1097</v>
      </c>
      <c r="CP19" t="s">
        <v>109</v>
      </c>
      <c r="CQ19" t="s">
        <v>291</v>
      </c>
      <c r="CR19" t="s">
        <v>111</v>
      </c>
      <c r="CS19" t="s">
        <v>147</v>
      </c>
      <c r="CT19" t="s">
        <v>639</v>
      </c>
      <c r="CU19" t="s">
        <v>1098</v>
      </c>
      <c r="CV19" t="s">
        <v>48</v>
      </c>
      <c r="CW19" t="s">
        <v>40</v>
      </c>
      <c r="CX19" t="s">
        <v>50</v>
      </c>
      <c r="CY19" t="s">
        <v>580</v>
      </c>
      <c r="CZ19" t="s">
        <v>52</v>
      </c>
      <c r="DA19">
        <v>87</v>
      </c>
      <c r="DB19" t="s">
        <v>53</v>
      </c>
      <c r="DC19">
        <v>40</v>
      </c>
      <c r="DD19" t="s">
        <v>54</v>
      </c>
      <c r="DE19">
        <v>3</v>
      </c>
      <c r="DF19" t="s">
        <v>61</v>
      </c>
      <c r="DG19">
        <v>3</v>
      </c>
      <c r="DH19" t="s">
        <v>64</v>
      </c>
      <c r="DI19" t="s">
        <v>494</v>
      </c>
      <c r="DJ19" t="s">
        <v>66</v>
      </c>
      <c r="DK19" t="s">
        <v>645</v>
      </c>
      <c r="DL19" t="s">
        <v>67</v>
      </c>
      <c r="DM19">
        <v>16</v>
      </c>
      <c r="DN19" t="s">
        <v>68</v>
      </c>
      <c r="DO19">
        <v>51</v>
      </c>
      <c r="DP19" t="s">
        <v>69</v>
      </c>
      <c r="DQ19">
        <v>37</v>
      </c>
      <c r="DR19" t="s">
        <v>71</v>
      </c>
      <c r="DS19">
        <v>15</v>
      </c>
      <c r="DT19" t="s">
        <v>70</v>
      </c>
      <c r="DU19">
        <v>1</v>
      </c>
      <c r="DV19" t="s">
        <v>72</v>
      </c>
      <c r="DW19">
        <v>4</v>
      </c>
      <c r="DX19" t="s">
        <v>73</v>
      </c>
      <c r="DY19">
        <v>0</v>
      </c>
      <c r="DZ19" t="s">
        <v>74</v>
      </c>
      <c r="EA19">
        <v>2</v>
      </c>
      <c r="EB19" t="s">
        <v>81</v>
      </c>
      <c r="EC19" t="s">
        <v>290</v>
      </c>
      <c r="ED19" t="s">
        <v>84</v>
      </c>
      <c r="EE19" t="s">
        <v>645</v>
      </c>
      <c r="EF19" t="s">
        <v>102</v>
      </c>
      <c r="EG19" t="s">
        <v>183</v>
      </c>
      <c r="EH19" t="s">
        <v>103</v>
      </c>
      <c r="EI19" t="s">
        <v>683</v>
      </c>
      <c r="EJ19" t="s">
        <v>105</v>
      </c>
      <c r="EK19">
        <v>17</v>
      </c>
      <c r="EL19" t="s">
        <v>106</v>
      </c>
      <c r="EM19">
        <v>35</v>
      </c>
      <c r="EN19" t="s">
        <v>107</v>
      </c>
      <c r="EO19">
        <v>1</v>
      </c>
      <c r="EP19" t="s">
        <v>108</v>
      </c>
      <c r="EQ19">
        <v>0</v>
      </c>
      <c r="ER19" t="s">
        <v>114</v>
      </c>
      <c r="ES19" t="s">
        <v>552</v>
      </c>
      <c r="ET19" t="s">
        <v>115</v>
      </c>
      <c r="EU19" t="s">
        <v>768</v>
      </c>
      <c r="EV19" t="s">
        <v>39</v>
      </c>
      <c r="EW19" t="s">
        <v>40</v>
      </c>
      <c r="EX19" t="s">
        <v>41</v>
      </c>
      <c r="EY19" t="s">
        <v>719</v>
      </c>
      <c r="EZ19" t="s">
        <v>43</v>
      </c>
      <c r="FA19">
        <v>15</v>
      </c>
      <c r="FB19" t="s">
        <v>44</v>
      </c>
      <c r="FC19">
        <v>10</v>
      </c>
      <c r="FD19" t="s">
        <v>45</v>
      </c>
      <c r="FE19">
        <v>2</v>
      </c>
      <c r="FF19" t="s">
        <v>46</v>
      </c>
      <c r="FG19">
        <v>0</v>
      </c>
      <c r="FH19" t="s">
        <v>47</v>
      </c>
      <c r="FI19" t="s">
        <v>780</v>
      </c>
      <c r="FJ19" t="s">
        <v>55</v>
      </c>
      <c r="FK19" t="s">
        <v>719</v>
      </c>
      <c r="FL19" t="s">
        <v>56</v>
      </c>
      <c r="FM19">
        <v>73</v>
      </c>
      <c r="FN19" t="s">
        <v>56</v>
      </c>
      <c r="FO19">
        <v>27</v>
      </c>
      <c r="FP19" t="s">
        <v>57</v>
      </c>
      <c r="FQ19">
        <v>10</v>
      </c>
      <c r="FR19" t="s">
        <v>59</v>
      </c>
      <c r="FS19">
        <v>25</v>
      </c>
      <c r="FT19" t="s">
        <v>58</v>
      </c>
      <c r="FU19">
        <v>8</v>
      </c>
      <c r="FV19" t="s">
        <v>60</v>
      </c>
      <c r="FW19">
        <v>2</v>
      </c>
      <c r="FX19" t="s">
        <v>63</v>
      </c>
      <c r="FY19">
        <v>3</v>
      </c>
      <c r="FZ19" t="s">
        <v>62</v>
      </c>
      <c r="GA19">
        <v>1</v>
      </c>
      <c r="GB19" t="s">
        <v>95</v>
      </c>
      <c r="GC19" t="s">
        <v>621</v>
      </c>
      <c r="GD19" t="s">
        <v>96</v>
      </c>
      <c r="GE19" t="s">
        <v>691</v>
      </c>
      <c r="GF19" t="s">
        <v>91</v>
      </c>
      <c r="GG19" t="s">
        <v>1099</v>
      </c>
      <c r="GH19" t="s">
        <v>93</v>
      </c>
      <c r="GI19" t="s">
        <v>651</v>
      </c>
      <c r="GJ19" t="s">
        <v>98</v>
      </c>
      <c r="GK19">
        <v>66</v>
      </c>
      <c r="GL19" t="s">
        <v>99</v>
      </c>
      <c r="GM19">
        <v>7</v>
      </c>
      <c r="GN19" t="s">
        <v>100</v>
      </c>
      <c r="GO19">
        <v>10</v>
      </c>
      <c r="GP19" t="s">
        <v>101</v>
      </c>
      <c r="GQ19">
        <v>2</v>
      </c>
      <c r="GR19" t="s">
        <v>110</v>
      </c>
      <c r="GS19" t="s">
        <v>125</v>
      </c>
      <c r="GT19" t="s">
        <v>113</v>
      </c>
      <c r="GU19" t="s">
        <v>663</v>
      </c>
      <c r="GV19" t="s">
        <v>116</v>
      </c>
      <c r="GW19" t="s">
        <v>694</v>
      </c>
      <c r="GX19">
        <v>174</v>
      </c>
    </row>
    <row r="20" spans="2:206" x14ac:dyDescent="0.2">
      <c r="B20" t="s">
        <v>0</v>
      </c>
      <c r="C20" t="s">
        <v>1</v>
      </c>
      <c r="D20" t="s">
        <v>2</v>
      </c>
      <c r="E20" t="s">
        <v>637</v>
      </c>
      <c r="F20" t="s">
        <v>4</v>
      </c>
      <c r="G20" t="s">
        <v>40</v>
      </c>
      <c r="H20" t="s">
        <v>6</v>
      </c>
      <c r="I20" t="s">
        <v>159</v>
      </c>
      <c r="J20" t="s">
        <v>8</v>
      </c>
      <c r="K20">
        <v>94</v>
      </c>
      <c r="L20" t="s">
        <v>9</v>
      </c>
      <c r="M20">
        <v>29</v>
      </c>
      <c r="N20" t="s">
        <v>11</v>
      </c>
      <c r="O20">
        <v>25</v>
      </c>
      <c r="P20" t="s">
        <v>12</v>
      </c>
      <c r="Q20">
        <v>450</v>
      </c>
      <c r="R20" t="s">
        <v>10</v>
      </c>
      <c r="S20">
        <v>90</v>
      </c>
      <c r="T20" t="s">
        <v>13</v>
      </c>
      <c r="U20">
        <v>25</v>
      </c>
      <c r="V20" t="s">
        <v>15</v>
      </c>
      <c r="W20">
        <v>4</v>
      </c>
      <c r="X20" t="s">
        <v>14</v>
      </c>
      <c r="Y20">
        <v>4</v>
      </c>
      <c r="Z20" t="s">
        <v>16</v>
      </c>
      <c r="AA20">
        <v>1</v>
      </c>
      <c r="AB20" t="s">
        <v>18</v>
      </c>
      <c r="AC20">
        <v>4</v>
      </c>
      <c r="AD20" t="s">
        <v>17</v>
      </c>
      <c r="AE20">
        <v>3</v>
      </c>
      <c r="AF20" t="s">
        <v>19</v>
      </c>
      <c r="AG20">
        <v>1</v>
      </c>
      <c r="AH20" t="s">
        <v>20</v>
      </c>
      <c r="AI20" t="s">
        <v>298</v>
      </c>
      <c r="AJ20" t="s">
        <v>22</v>
      </c>
      <c r="AK20" t="s">
        <v>160</v>
      </c>
      <c r="AL20" t="s">
        <v>24</v>
      </c>
      <c r="AM20" t="s">
        <v>535</v>
      </c>
      <c r="AN20" t="s">
        <v>25</v>
      </c>
      <c r="AO20" t="s">
        <v>139</v>
      </c>
      <c r="AP20" t="s">
        <v>27</v>
      </c>
      <c r="AQ20" t="s">
        <v>315</v>
      </c>
      <c r="AR20" t="s">
        <v>28</v>
      </c>
      <c r="AS20" t="s">
        <v>140</v>
      </c>
      <c r="AT20" t="s">
        <v>30</v>
      </c>
      <c r="AU20" t="s">
        <v>122</v>
      </c>
      <c r="AV20" t="s">
        <v>32</v>
      </c>
      <c r="AW20">
        <v>80</v>
      </c>
      <c r="AX20" t="s">
        <v>33</v>
      </c>
      <c r="AY20">
        <v>150</v>
      </c>
      <c r="AZ20" t="s">
        <v>34</v>
      </c>
      <c r="BA20">
        <v>1</v>
      </c>
      <c r="BB20" t="s">
        <v>35</v>
      </c>
      <c r="BC20">
        <v>1</v>
      </c>
      <c r="BD20" t="s">
        <v>36</v>
      </c>
      <c r="BE20" t="s">
        <v>327</v>
      </c>
      <c r="BF20" t="s">
        <v>37</v>
      </c>
      <c r="BG20" t="s">
        <v>123</v>
      </c>
      <c r="BH20" t="s">
        <v>639</v>
      </c>
      <c r="BI20" t="s">
        <v>1100</v>
      </c>
      <c r="BJ20" t="s">
        <v>639</v>
      </c>
      <c r="BK20" t="s">
        <v>1100</v>
      </c>
      <c r="BL20" t="s">
        <v>75</v>
      </c>
      <c r="BM20" t="s">
        <v>40</v>
      </c>
      <c r="BN20" t="s">
        <v>76</v>
      </c>
      <c r="BO20" t="s">
        <v>170</v>
      </c>
      <c r="BP20" t="s">
        <v>67</v>
      </c>
      <c r="BQ20">
        <v>87</v>
      </c>
      <c r="BR20" t="s">
        <v>78</v>
      </c>
      <c r="BS20">
        <v>70</v>
      </c>
      <c r="BT20" t="s">
        <v>79</v>
      </c>
      <c r="BU20">
        <v>2</v>
      </c>
      <c r="BV20" t="s">
        <v>80</v>
      </c>
      <c r="BW20">
        <v>3</v>
      </c>
      <c r="BX20" t="s">
        <v>639</v>
      </c>
      <c r="BY20" t="s">
        <v>1101</v>
      </c>
      <c r="BZ20" t="s">
        <v>82</v>
      </c>
      <c r="CA20" t="s">
        <v>210</v>
      </c>
      <c r="CB20" t="s">
        <v>86</v>
      </c>
      <c r="CC20" t="s">
        <v>177</v>
      </c>
      <c r="CD20" t="s">
        <v>87</v>
      </c>
      <c r="CE20">
        <v>80</v>
      </c>
      <c r="CF20" t="s">
        <v>88</v>
      </c>
      <c r="CG20">
        <v>67</v>
      </c>
      <c r="CH20" t="s">
        <v>89</v>
      </c>
      <c r="CI20">
        <v>2</v>
      </c>
      <c r="CJ20" t="s">
        <v>639</v>
      </c>
      <c r="CK20" t="s">
        <v>1102</v>
      </c>
      <c r="CL20" t="s">
        <v>90</v>
      </c>
      <c r="CM20">
        <v>1</v>
      </c>
      <c r="CN20" t="s">
        <v>639</v>
      </c>
      <c r="CO20" t="s">
        <v>1103</v>
      </c>
      <c r="CP20" t="s">
        <v>109</v>
      </c>
      <c r="CQ20" t="s">
        <v>524</v>
      </c>
      <c r="CR20" t="s">
        <v>111</v>
      </c>
      <c r="CS20" t="s">
        <v>178</v>
      </c>
      <c r="CT20" t="s">
        <v>639</v>
      </c>
      <c r="CU20" t="s">
        <v>1104</v>
      </c>
      <c r="CV20" t="s">
        <v>48</v>
      </c>
      <c r="CW20" t="s">
        <v>40</v>
      </c>
      <c r="CX20" t="s">
        <v>50</v>
      </c>
      <c r="CY20" t="s">
        <v>244</v>
      </c>
      <c r="CZ20" t="s">
        <v>52</v>
      </c>
      <c r="DA20">
        <v>11</v>
      </c>
      <c r="DB20" t="s">
        <v>53</v>
      </c>
      <c r="DC20">
        <v>40</v>
      </c>
      <c r="DD20" t="s">
        <v>54</v>
      </c>
      <c r="DE20">
        <v>1</v>
      </c>
      <c r="DF20" t="s">
        <v>61</v>
      </c>
      <c r="DG20">
        <v>0</v>
      </c>
      <c r="DH20" t="s">
        <v>64</v>
      </c>
      <c r="DI20" t="s">
        <v>183</v>
      </c>
      <c r="DJ20" t="s">
        <v>66</v>
      </c>
      <c r="DK20" t="s">
        <v>244</v>
      </c>
      <c r="DL20" t="s">
        <v>67</v>
      </c>
      <c r="DM20">
        <v>56</v>
      </c>
      <c r="DN20" t="s">
        <v>69</v>
      </c>
      <c r="DO20">
        <v>40</v>
      </c>
      <c r="DP20" t="s">
        <v>68</v>
      </c>
      <c r="DQ20">
        <v>58</v>
      </c>
      <c r="DR20" t="s">
        <v>70</v>
      </c>
      <c r="DS20">
        <v>2</v>
      </c>
      <c r="DT20" t="s">
        <v>71</v>
      </c>
      <c r="DU20">
        <v>15</v>
      </c>
      <c r="DV20" t="s">
        <v>72</v>
      </c>
      <c r="DW20">
        <v>4</v>
      </c>
      <c r="DX20" t="s">
        <v>73</v>
      </c>
      <c r="DY20">
        <v>1</v>
      </c>
      <c r="DZ20" t="s">
        <v>74</v>
      </c>
      <c r="EA20">
        <v>1</v>
      </c>
      <c r="EB20" t="s">
        <v>102</v>
      </c>
      <c r="EC20" t="s">
        <v>1105</v>
      </c>
      <c r="ED20" t="s">
        <v>81</v>
      </c>
      <c r="EE20" t="s">
        <v>830</v>
      </c>
      <c r="EF20" t="s">
        <v>103</v>
      </c>
      <c r="EG20" t="s">
        <v>368</v>
      </c>
      <c r="EH20" t="s">
        <v>84</v>
      </c>
      <c r="EI20" t="s">
        <v>368</v>
      </c>
      <c r="EJ20" t="s">
        <v>105</v>
      </c>
      <c r="EK20">
        <v>97</v>
      </c>
      <c r="EL20" t="s">
        <v>106</v>
      </c>
      <c r="EM20">
        <v>39</v>
      </c>
      <c r="EN20" t="s">
        <v>107</v>
      </c>
      <c r="EO20">
        <v>3</v>
      </c>
      <c r="EP20" t="s">
        <v>108</v>
      </c>
      <c r="EQ20">
        <v>2</v>
      </c>
      <c r="ER20" t="s">
        <v>114</v>
      </c>
      <c r="ES20" t="s">
        <v>223</v>
      </c>
      <c r="ET20" t="s">
        <v>115</v>
      </c>
      <c r="EU20" t="s">
        <v>369</v>
      </c>
      <c r="EV20" t="s">
        <v>39</v>
      </c>
      <c r="EW20" t="s">
        <v>40</v>
      </c>
      <c r="EX20" t="s">
        <v>41</v>
      </c>
      <c r="EY20" t="s">
        <v>647</v>
      </c>
      <c r="EZ20" t="s">
        <v>43</v>
      </c>
      <c r="FA20">
        <v>19</v>
      </c>
      <c r="FB20" t="s">
        <v>44</v>
      </c>
      <c r="FC20">
        <v>10</v>
      </c>
      <c r="FD20" t="s">
        <v>45</v>
      </c>
      <c r="FE20">
        <v>2</v>
      </c>
      <c r="FF20" t="s">
        <v>46</v>
      </c>
      <c r="FG20">
        <v>0</v>
      </c>
      <c r="FH20" t="s">
        <v>47</v>
      </c>
      <c r="FI20" t="s">
        <v>889</v>
      </c>
      <c r="FJ20" t="s">
        <v>55</v>
      </c>
      <c r="FK20" t="s">
        <v>647</v>
      </c>
      <c r="FL20" t="s">
        <v>56</v>
      </c>
      <c r="FM20">
        <v>76</v>
      </c>
      <c r="FN20" t="s">
        <v>56</v>
      </c>
      <c r="FO20">
        <v>50</v>
      </c>
      <c r="FP20" t="s">
        <v>57</v>
      </c>
      <c r="FQ20">
        <v>10</v>
      </c>
      <c r="FR20" t="s">
        <v>58</v>
      </c>
      <c r="FS20">
        <v>8</v>
      </c>
      <c r="FT20" t="s">
        <v>59</v>
      </c>
      <c r="FU20">
        <v>25</v>
      </c>
      <c r="FV20" t="s">
        <v>60</v>
      </c>
      <c r="FW20">
        <v>3</v>
      </c>
      <c r="FX20" t="s">
        <v>63</v>
      </c>
      <c r="FY20">
        <v>2</v>
      </c>
      <c r="FZ20" t="s">
        <v>62</v>
      </c>
      <c r="GA20">
        <v>2</v>
      </c>
      <c r="GB20" t="s">
        <v>95</v>
      </c>
      <c r="GC20" t="s">
        <v>447</v>
      </c>
      <c r="GD20" t="s">
        <v>91</v>
      </c>
      <c r="GE20" t="s">
        <v>1008</v>
      </c>
      <c r="GF20" t="s">
        <v>96</v>
      </c>
      <c r="GG20" t="s">
        <v>648</v>
      </c>
      <c r="GH20" t="s">
        <v>93</v>
      </c>
      <c r="GI20" t="s">
        <v>648</v>
      </c>
      <c r="GJ20" t="s">
        <v>98</v>
      </c>
      <c r="GK20">
        <v>33</v>
      </c>
      <c r="GL20" t="s">
        <v>99</v>
      </c>
      <c r="GM20">
        <v>8</v>
      </c>
      <c r="GN20" t="s">
        <v>100</v>
      </c>
      <c r="GO20">
        <v>5</v>
      </c>
      <c r="GP20" t="s">
        <v>101</v>
      </c>
      <c r="GQ20">
        <v>0</v>
      </c>
      <c r="GR20" t="s">
        <v>110</v>
      </c>
      <c r="GS20" t="s">
        <v>503</v>
      </c>
      <c r="GT20" t="s">
        <v>113</v>
      </c>
      <c r="GU20" t="s">
        <v>648</v>
      </c>
      <c r="GV20" t="s">
        <v>116</v>
      </c>
      <c r="GW20" t="s">
        <v>677</v>
      </c>
      <c r="GX20">
        <v>155</v>
      </c>
    </row>
    <row r="21" spans="2:206" x14ac:dyDescent="0.2">
      <c r="B21" t="s">
        <v>0</v>
      </c>
      <c r="C21" t="s">
        <v>138</v>
      </c>
      <c r="D21" t="s">
        <v>2</v>
      </c>
      <c r="E21" t="s">
        <v>637</v>
      </c>
      <c r="F21" t="s">
        <v>4</v>
      </c>
      <c r="G21" t="s">
        <v>40</v>
      </c>
      <c r="H21" t="s">
        <v>6</v>
      </c>
      <c r="I21" t="s">
        <v>31</v>
      </c>
      <c r="J21" t="s">
        <v>8</v>
      </c>
      <c r="K21">
        <v>80</v>
      </c>
      <c r="L21" t="s">
        <v>11</v>
      </c>
      <c r="M21">
        <v>25</v>
      </c>
      <c r="N21" t="s">
        <v>9</v>
      </c>
      <c r="O21">
        <v>73</v>
      </c>
      <c r="P21" t="s">
        <v>10</v>
      </c>
      <c r="Q21">
        <v>70</v>
      </c>
      <c r="R21" t="s">
        <v>12</v>
      </c>
      <c r="S21">
        <v>440</v>
      </c>
      <c r="T21" t="s">
        <v>13</v>
      </c>
      <c r="U21">
        <v>25</v>
      </c>
      <c r="V21" t="s">
        <v>15</v>
      </c>
      <c r="W21">
        <v>4</v>
      </c>
      <c r="X21" t="s">
        <v>14</v>
      </c>
      <c r="Y21">
        <v>3</v>
      </c>
      <c r="Z21" t="s">
        <v>16</v>
      </c>
      <c r="AA21">
        <v>1</v>
      </c>
      <c r="AB21" t="s">
        <v>18</v>
      </c>
      <c r="AC21">
        <v>3</v>
      </c>
      <c r="AD21" t="s">
        <v>19</v>
      </c>
      <c r="AE21">
        <v>3</v>
      </c>
      <c r="AF21" t="s">
        <v>17</v>
      </c>
      <c r="AG21">
        <v>2</v>
      </c>
      <c r="AH21" t="s">
        <v>24</v>
      </c>
      <c r="AI21" t="s">
        <v>294</v>
      </c>
      <c r="AJ21" t="s">
        <v>25</v>
      </c>
      <c r="AK21" t="s">
        <v>253</v>
      </c>
      <c r="AL21" t="s">
        <v>27</v>
      </c>
      <c r="AM21" t="s">
        <v>435</v>
      </c>
      <c r="AN21" t="s">
        <v>20</v>
      </c>
      <c r="AO21" t="s">
        <v>762</v>
      </c>
      <c r="AP21" t="s">
        <v>28</v>
      </c>
      <c r="AQ21" t="s">
        <v>190</v>
      </c>
      <c r="AR21" t="s">
        <v>22</v>
      </c>
      <c r="AS21" t="s">
        <v>190</v>
      </c>
      <c r="AT21" t="s">
        <v>30</v>
      </c>
      <c r="AU21" t="s">
        <v>204</v>
      </c>
      <c r="AV21" t="s">
        <v>32</v>
      </c>
      <c r="AW21">
        <v>98</v>
      </c>
      <c r="AX21" t="s">
        <v>33</v>
      </c>
      <c r="AY21">
        <v>150</v>
      </c>
      <c r="AZ21" t="s">
        <v>34</v>
      </c>
      <c r="BA21">
        <v>1</v>
      </c>
      <c r="BB21" t="s">
        <v>35</v>
      </c>
      <c r="BC21">
        <v>2</v>
      </c>
      <c r="BD21" t="s">
        <v>36</v>
      </c>
      <c r="BE21" t="s">
        <v>295</v>
      </c>
      <c r="BF21" t="s">
        <v>37</v>
      </c>
      <c r="BG21" t="s">
        <v>229</v>
      </c>
      <c r="BH21" t="s">
        <v>639</v>
      </c>
      <c r="BI21" t="s">
        <v>1106</v>
      </c>
      <c r="BJ21" t="s">
        <v>639</v>
      </c>
      <c r="BK21" t="s">
        <v>1106</v>
      </c>
      <c r="BL21" t="s">
        <v>75</v>
      </c>
      <c r="BM21" t="s">
        <v>40</v>
      </c>
      <c r="BN21" t="s">
        <v>76</v>
      </c>
      <c r="BO21" t="s">
        <v>97</v>
      </c>
      <c r="BP21" t="s">
        <v>67</v>
      </c>
      <c r="BQ21">
        <v>81</v>
      </c>
      <c r="BR21" t="s">
        <v>78</v>
      </c>
      <c r="BS21">
        <v>70</v>
      </c>
      <c r="BT21" t="s">
        <v>79</v>
      </c>
      <c r="BU21">
        <v>2</v>
      </c>
      <c r="BV21" t="s">
        <v>80</v>
      </c>
      <c r="BW21">
        <v>1</v>
      </c>
      <c r="BX21" t="s">
        <v>639</v>
      </c>
      <c r="BY21" t="s">
        <v>1107</v>
      </c>
      <c r="BZ21" t="s">
        <v>82</v>
      </c>
      <c r="CA21" t="s">
        <v>766</v>
      </c>
      <c r="CB21" t="s">
        <v>86</v>
      </c>
      <c r="CC21" t="s">
        <v>104</v>
      </c>
      <c r="CD21" t="s">
        <v>87</v>
      </c>
      <c r="CE21">
        <v>20</v>
      </c>
      <c r="CF21" t="s">
        <v>88</v>
      </c>
      <c r="CG21">
        <v>69</v>
      </c>
      <c r="CH21" t="s">
        <v>89</v>
      </c>
      <c r="CI21">
        <v>1</v>
      </c>
      <c r="CJ21" t="s">
        <v>639</v>
      </c>
      <c r="CK21" t="s">
        <v>1108</v>
      </c>
      <c r="CL21" t="s">
        <v>90</v>
      </c>
      <c r="CM21">
        <v>0</v>
      </c>
      <c r="CN21" t="s">
        <v>639</v>
      </c>
      <c r="CO21" t="s">
        <v>1109</v>
      </c>
      <c r="CP21" t="s">
        <v>109</v>
      </c>
      <c r="CQ21" t="s">
        <v>576</v>
      </c>
      <c r="CR21" t="s">
        <v>111</v>
      </c>
      <c r="CS21" t="s">
        <v>104</v>
      </c>
      <c r="CT21" t="s">
        <v>639</v>
      </c>
      <c r="CU21" t="s">
        <v>1110</v>
      </c>
      <c r="CV21" t="s">
        <v>39</v>
      </c>
      <c r="CW21" t="s">
        <v>40</v>
      </c>
      <c r="CX21" t="s">
        <v>41</v>
      </c>
      <c r="CY21" t="s">
        <v>470</v>
      </c>
      <c r="CZ21" t="s">
        <v>43</v>
      </c>
      <c r="DA21">
        <v>75</v>
      </c>
      <c r="DB21" t="s">
        <v>44</v>
      </c>
      <c r="DC21">
        <v>40</v>
      </c>
      <c r="DD21" t="s">
        <v>45</v>
      </c>
      <c r="DE21">
        <v>2</v>
      </c>
      <c r="DF21" t="s">
        <v>46</v>
      </c>
      <c r="DG21">
        <v>2</v>
      </c>
      <c r="DH21" t="s">
        <v>47</v>
      </c>
      <c r="DI21" t="s">
        <v>675</v>
      </c>
      <c r="DJ21" t="s">
        <v>55</v>
      </c>
      <c r="DK21" t="s">
        <v>506</v>
      </c>
      <c r="DL21" t="s">
        <v>56</v>
      </c>
      <c r="DM21">
        <v>59</v>
      </c>
      <c r="DN21" t="s">
        <v>56</v>
      </c>
      <c r="DO21">
        <v>51</v>
      </c>
      <c r="DP21" t="s">
        <v>59</v>
      </c>
      <c r="DQ21">
        <v>25</v>
      </c>
      <c r="DR21" t="s">
        <v>57</v>
      </c>
      <c r="DS21">
        <v>38</v>
      </c>
      <c r="DT21" t="s">
        <v>60</v>
      </c>
      <c r="DU21">
        <v>3</v>
      </c>
      <c r="DV21" t="s">
        <v>58</v>
      </c>
      <c r="DW21">
        <v>2</v>
      </c>
      <c r="DX21" t="s">
        <v>63</v>
      </c>
      <c r="DY21">
        <v>2</v>
      </c>
      <c r="DZ21" t="s">
        <v>62</v>
      </c>
      <c r="EA21">
        <v>1</v>
      </c>
      <c r="EB21" t="s">
        <v>95</v>
      </c>
      <c r="EC21" t="s">
        <v>1111</v>
      </c>
      <c r="ED21" t="s">
        <v>96</v>
      </c>
      <c r="EE21" t="s">
        <v>488</v>
      </c>
      <c r="EF21" t="s">
        <v>91</v>
      </c>
      <c r="EG21" t="s">
        <v>835</v>
      </c>
      <c r="EH21" t="s">
        <v>93</v>
      </c>
      <c r="EI21" t="s">
        <v>512</v>
      </c>
      <c r="EJ21" t="s">
        <v>98</v>
      </c>
      <c r="EK21">
        <v>62</v>
      </c>
      <c r="EL21" t="s">
        <v>99</v>
      </c>
      <c r="EM21">
        <v>36</v>
      </c>
      <c r="EN21" t="s">
        <v>100</v>
      </c>
      <c r="EO21">
        <v>2</v>
      </c>
      <c r="EP21" t="s">
        <v>101</v>
      </c>
      <c r="EQ21">
        <v>2</v>
      </c>
      <c r="ER21" t="s">
        <v>110</v>
      </c>
      <c r="ES21" t="s">
        <v>394</v>
      </c>
      <c r="ET21" t="s">
        <v>113</v>
      </c>
      <c r="EU21" t="s">
        <v>643</v>
      </c>
      <c r="EV21" t="s">
        <v>48</v>
      </c>
      <c r="EW21" t="s">
        <v>40</v>
      </c>
      <c r="EX21" t="s">
        <v>50</v>
      </c>
      <c r="EY21" t="s">
        <v>745</v>
      </c>
      <c r="EZ21" t="s">
        <v>52</v>
      </c>
      <c r="FA21">
        <v>87</v>
      </c>
      <c r="FB21" t="s">
        <v>53</v>
      </c>
      <c r="FC21">
        <v>10</v>
      </c>
      <c r="FD21" t="s">
        <v>54</v>
      </c>
      <c r="FE21">
        <v>9</v>
      </c>
      <c r="FF21" t="s">
        <v>61</v>
      </c>
      <c r="FG21">
        <v>3</v>
      </c>
      <c r="FH21" t="s">
        <v>64</v>
      </c>
      <c r="FI21" t="s">
        <v>269</v>
      </c>
      <c r="FJ21" t="s">
        <v>66</v>
      </c>
      <c r="FK21" t="s">
        <v>650</v>
      </c>
      <c r="FL21" t="s">
        <v>67</v>
      </c>
      <c r="FM21">
        <v>62</v>
      </c>
      <c r="FN21" t="s">
        <v>68</v>
      </c>
      <c r="FO21">
        <v>72</v>
      </c>
      <c r="FP21" t="s">
        <v>69</v>
      </c>
      <c r="FQ21">
        <v>7</v>
      </c>
      <c r="FR21" t="s">
        <v>70</v>
      </c>
      <c r="FS21">
        <v>9</v>
      </c>
      <c r="FT21" t="s">
        <v>71</v>
      </c>
      <c r="FU21">
        <v>15</v>
      </c>
      <c r="FV21" t="s">
        <v>72</v>
      </c>
      <c r="FW21">
        <v>5</v>
      </c>
      <c r="FX21" t="s">
        <v>73</v>
      </c>
      <c r="FY21">
        <v>2</v>
      </c>
      <c r="FZ21" t="s">
        <v>74</v>
      </c>
      <c r="GA21">
        <v>2</v>
      </c>
      <c r="GB21" t="s">
        <v>102</v>
      </c>
      <c r="GC21" t="s">
        <v>553</v>
      </c>
      <c r="GD21" t="s">
        <v>81</v>
      </c>
      <c r="GE21" t="s">
        <v>571</v>
      </c>
      <c r="GF21" t="s">
        <v>84</v>
      </c>
      <c r="GG21" t="s">
        <v>719</v>
      </c>
      <c r="GH21" t="s">
        <v>103</v>
      </c>
      <c r="GI21" t="s">
        <v>719</v>
      </c>
      <c r="GJ21" t="s">
        <v>105</v>
      </c>
      <c r="GK21">
        <v>27</v>
      </c>
      <c r="GL21" t="s">
        <v>106</v>
      </c>
      <c r="GM21">
        <v>5</v>
      </c>
      <c r="GN21" t="s">
        <v>107</v>
      </c>
      <c r="GO21">
        <v>6</v>
      </c>
      <c r="GP21" t="s">
        <v>108</v>
      </c>
      <c r="GQ21">
        <v>1</v>
      </c>
      <c r="GR21" t="s">
        <v>114</v>
      </c>
      <c r="GS21" t="s">
        <v>325</v>
      </c>
      <c r="GT21" t="s">
        <v>115</v>
      </c>
      <c r="GU21" t="s">
        <v>1112</v>
      </c>
      <c r="GV21" t="s">
        <v>116</v>
      </c>
      <c r="GW21" t="s">
        <v>653</v>
      </c>
      <c r="GX21">
        <v>169</v>
      </c>
    </row>
    <row r="22" spans="2:206" x14ac:dyDescent="0.2">
      <c r="B22" t="s">
        <v>0</v>
      </c>
      <c r="C22" t="s">
        <v>138</v>
      </c>
      <c r="D22" t="s">
        <v>2</v>
      </c>
      <c r="E22" t="s">
        <v>637</v>
      </c>
      <c r="F22" t="s">
        <v>4</v>
      </c>
      <c r="G22" t="s">
        <v>40</v>
      </c>
      <c r="H22" t="s">
        <v>6</v>
      </c>
      <c r="I22" t="s">
        <v>31</v>
      </c>
      <c r="J22" t="s">
        <v>8</v>
      </c>
      <c r="K22">
        <v>27</v>
      </c>
      <c r="L22" t="s">
        <v>11</v>
      </c>
      <c r="M22">
        <v>25</v>
      </c>
      <c r="N22" t="s">
        <v>9</v>
      </c>
      <c r="O22">
        <v>66</v>
      </c>
      <c r="P22" t="s">
        <v>10</v>
      </c>
      <c r="Q22">
        <v>78</v>
      </c>
      <c r="R22" t="s">
        <v>12</v>
      </c>
      <c r="S22">
        <v>440</v>
      </c>
      <c r="T22" t="s">
        <v>13</v>
      </c>
      <c r="U22">
        <v>25</v>
      </c>
      <c r="V22" t="s">
        <v>15</v>
      </c>
      <c r="W22">
        <v>2</v>
      </c>
      <c r="X22" t="s">
        <v>16</v>
      </c>
      <c r="Y22">
        <v>1</v>
      </c>
      <c r="Z22" t="s">
        <v>14</v>
      </c>
      <c r="AA22">
        <v>4</v>
      </c>
      <c r="AB22" t="s">
        <v>19</v>
      </c>
      <c r="AC22">
        <v>2</v>
      </c>
      <c r="AD22" t="s">
        <v>17</v>
      </c>
      <c r="AE22">
        <v>1</v>
      </c>
      <c r="AF22" t="s">
        <v>18</v>
      </c>
      <c r="AG22">
        <v>0</v>
      </c>
      <c r="AH22" t="s">
        <v>27</v>
      </c>
      <c r="AI22" t="s">
        <v>219</v>
      </c>
      <c r="AJ22" t="s">
        <v>28</v>
      </c>
      <c r="AK22" t="s">
        <v>31</v>
      </c>
      <c r="AL22" t="s">
        <v>24</v>
      </c>
      <c r="AM22" t="s">
        <v>603</v>
      </c>
      <c r="AN22" t="s">
        <v>25</v>
      </c>
      <c r="AO22" t="s">
        <v>38</v>
      </c>
      <c r="AP22" t="s">
        <v>20</v>
      </c>
      <c r="AQ22" t="s">
        <v>471</v>
      </c>
      <c r="AR22" t="s">
        <v>22</v>
      </c>
      <c r="AS22" t="s">
        <v>253</v>
      </c>
      <c r="AT22" t="s">
        <v>30</v>
      </c>
      <c r="AU22" t="s">
        <v>204</v>
      </c>
      <c r="AV22" t="s">
        <v>32</v>
      </c>
      <c r="AW22">
        <v>83</v>
      </c>
      <c r="AX22" t="s">
        <v>33</v>
      </c>
      <c r="AY22">
        <v>150</v>
      </c>
      <c r="AZ22" t="s">
        <v>34</v>
      </c>
      <c r="BA22">
        <v>1</v>
      </c>
      <c r="BB22" t="s">
        <v>35</v>
      </c>
      <c r="BC22">
        <v>1</v>
      </c>
      <c r="BD22" t="s">
        <v>36</v>
      </c>
      <c r="BE22" t="s">
        <v>587</v>
      </c>
      <c r="BF22" t="s">
        <v>37</v>
      </c>
      <c r="BG22" t="s">
        <v>193</v>
      </c>
      <c r="BH22" t="s">
        <v>639</v>
      </c>
      <c r="BI22" t="s">
        <v>1113</v>
      </c>
      <c r="BJ22" t="s">
        <v>639</v>
      </c>
      <c r="BK22" t="s">
        <v>1113</v>
      </c>
      <c r="BL22" t="s">
        <v>75</v>
      </c>
      <c r="BM22" t="s">
        <v>40</v>
      </c>
      <c r="BN22" t="s">
        <v>76</v>
      </c>
      <c r="BO22" t="s">
        <v>192</v>
      </c>
      <c r="BP22" t="s">
        <v>67</v>
      </c>
      <c r="BQ22">
        <v>34</v>
      </c>
      <c r="BR22" t="s">
        <v>78</v>
      </c>
      <c r="BS22">
        <v>70</v>
      </c>
      <c r="BT22" t="s">
        <v>79</v>
      </c>
      <c r="BU22">
        <v>1</v>
      </c>
      <c r="BV22" t="s">
        <v>80</v>
      </c>
      <c r="BW22">
        <v>0</v>
      </c>
      <c r="BX22" t="s">
        <v>639</v>
      </c>
      <c r="BY22" t="s">
        <v>1114</v>
      </c>
      <c r="BZ22" t="s">
        <v>82</v>
      </c>
      <c r="CA22" t="s">
        <v>1115</v>
      </c>
      <c r="CB22" t="s">
        <v>86</v>
      </c>
      <c r="CC22" t="s">
        <v>192</v>
      </c>
      <c r="CD22" t="s">
        <v>87</v>
      </c>
      <c r="CE22">
        <v>75</v>
      </c>
      <c r="CF22" t="s">
        <v>88</v>
      </c>
      <c r="CG22">
        <v>70</v>
      </c>
      <c r="CH22" t="s">
        <v>89</v>
      </c>
      <c r="CI22">
        <v>2</v>
      </c>
      <c r="CJ22" t="s">
        <v>639</v>
      </c>
      <c r="CK22" t="s">
        <v>1116</v>
      </c>
      <c r="CL22" t="s">
        <v>90</v>
      </c>
      <c r="CM22">
        <v>3</v>
      </c>
      <c r="CN22" t="s">
        <v>639</v>
      </c>
      <c r="CO22" t="s">
        <v>1117</v>
      </c>
      <c r="CP22" t="s">
        <v>109</v>
      </c>
      <c r="CQ22" t="s">
        <v>144</v>
      </c>
      <c r="CR22" t="s">
        <v>111</v>
      </c>
      <c r="CS22" t="s">
        <v>172</v>
      </c>
      <c r="CT22" t="s">
        <v>639</v>
      </c>
      <c r="CU22" t="s">
        <v>1118</v>
      </c>
      <c r="CV22" t="s">
        <v>48</v>
      </c>
      <c r="CW22" t="s">
        <v>40</v>
      </c>
      <c r="CX22" t="s">
        <v>50</v>
      </c>
      <c r="CY22" t="s">
        <v>528</v>
      </c>
      <c r="CZ22" t="s">
        <v>52</v>
      </c>
      <c r="DA22">
        <v>72</v>
      </c>
      <c r="DB22" t="s">
        <v>53</v>
      </c>
      <c r="DC22">
        <v>40</v>
      </c>
      <c r="DD22" t="s">
        <v>54</v>
      </c>
      <c r="DE22">
        <v>2</v>
      </c>
      <c r="DF22" t="s">
        <v>61</v>
      </c>
      <c r="DG22">
        <v>3</v>
      </c>
      <c r="DH22" t="s">
        <v>64</v>
      </c>
      <c r="DI22" t="s">
        <v>308</v>
      </c>
      <c r="DJ22" t="s">
        <v>66</v>
      </c>
      <c r="DK22" t="s">
        <v>506</v>
      </c>
      <c r="DL22" t="s">
        <v>67</v>
      </c>
      <c r="DM22">
        <v>88</v>
      </c>
      <c r="DN22" t="s">
        <v>68</v>
      </c>
      <c r="DO22">
        <v>14</v>
      </c>
      <c r="DP22" t="s">
        <v>69</v>
      </c>
      <c r="DQ22">
        <v>37</v>
      </c>
      <c r="DR22" t="s">
        <v>70</v>
      </c>
      <c r="DS22">
        <v>3</v>
      </c>
      <c r="DT22" t="s">
        <v>71</v>
      </c>
      <c r="DU22">
        <v>15</v>
      </c>
      <c r="DV22" t="s">
        <v>72</v>
      </c>
      <c r="DW22">
        <v>1</v>
      </c>
      <c r="DX22" t="s">
        <v>73</v>
      </c>
      <c r="DY22">
        <v>4</v>
      </c>
      <c r="DZ22" t="s">
        <v>74</v>
      </c>
      <c r="EA22">
        <v>0</v>
      </c>
      <c r="EB22" t="s">
        <v>102</v>
      </c>
      <c r="EC22" t="s">
        <v>812</v>
      </c>
      <c r="ED22" t="s">
        <v>103</v>
      </c>
      <c r="EE22" t="s">
        <v>506</v>
      </c>
      <c r="EF22" t="s">
        <v>81</v>
      </c>
      <c r="EG22" t="s">
        <v>183</v>
      </c>
      <c r="EH22" t="s">
        <v>84</v>
      </c>
      <c r="EI22" t="s">
        <v>643</v>
      </c>
      <c r="EJ22" t="s">
        <v>105</v>
      </c>
      <c r="EK22">
        <v>95</v>
      </c>
      <c r="EL22" t="s">
        <v>106</v>
      </c>
      <c r="EM22">
        <v>33</v>
      </c>
      <c r="EN22" t="s">
        <v>107</v>
      </c>
      <c r="EO22">
        <v>3</v>
      </c>
      <c r="EP22" t="s">
        <v>108</v>
      </c>
      <c r="EQ22">
        <v>2</v>
      </c>
      <c r="ER22" t="s">
        <v>114</v>
      </c>
      <c r="ES22" t="s">
        <v>345</v>
      </c>
      <c r="ET22" t="s">
        <v>115</v>
      </c>
      <c r="EU22" t="s">
        <v>773</v>
      </c>
      <c r="EV22" t="s">
        <v>39</v>
      </c>
      <c r="EW22" t="s">
        <v>40</v>
      </c>
      <c r="EX22" t="s">
        <v>41</v>
      </c>
      <c r="EY22" t="s">
        <v>678</v>
      </c>
      <c r="EZ22" t="s">
        <v>43</v>
      </c>
      <c r="FA22">
        <v>46</v>
      </c>
      <c r="FB22" t="s">
        <v>44</v>
      </c>
      <c r="FC22">
        <v>10</v>
      </c>
      <c r="FD22" t="s">
        <v>45</v>
      </c>
      <c r="FE22">
        <v>5</v>
      </c>
      <c r="FF22" t="s">
        <v>46</v>
      </c>
      <c r="FG22">
        <v>2</v>
      </c>
      <c r="FH22" t="s">
        <v>47</v>
      </c>
      <c r="FI22" t="s">
        <v>631</v>
      </c>
      <c r="FJ22" t="s">
        <v>55</v>
      </c>
      <c r="FK22" t="s">
        <v>689</v>
      </c>
      <c r="FL22" t="s">
        <v>56</v>
      </c>
      <c r="FM22">
        <v>87</v>
      </c>
      <c r="FN22" t="s">
        <v>56</v>
      </c>
      <c r="FO22">
        <v>85</v>
      </c>
      <c r="FP22" t="s">
        <v>57</v>
      </c>
      <c r="FQ22">
        <v>8</v>
      </c>
      <c r="FR22" t="s">
        <v>59</v>
      </c>
      <c r="FS22">
        <v>25</v>
      </c>
      <c r="FT22" t="s">
        <v>58</v>
      </c>
      <c r="FU22">
        <v>11</v>
      </c>
      <c r="FV22" t="s">
        <v>60</v>
      </c>
      <c r="FW22">
        <v>4</v>
      </c>
      <c r="FX22" t="s">
        <v>63</v>
      </c>
      <c r="FY22">
        <v>3</v>
      </c>
      <c r="FZ22" t="s">
        <v>62</v>
      </c>
      <c r="GA22">
        <v>3</v>
      </c>
      <c r="GB22" t="s">
        <v>95</v>
      </c>
      <c r="GC22" t="s">
        <v>724</v>
      </c>
      <c r="GD22" t="s">
        <v>91</v>
      </c>
      <c r="GE22" t="s">
        <v>774</v>
      </c>
      <c r="GF22" t="s">
        <v>96</v>
      </c>
      <c r="GG22" t="s">
        <v>696</v>
      </c>
      <c r="GH22" t="s">
        <v>93</v>
      </c>
      <c r="GI22" t="s">
        <v>696</v>
      </c>
      <c r="GJ22" t="s">
        <v>98</v>
      </c>
      <c r="GK22">
        <v>93</v>
      </c>
      <c r="GL22" t="s">
        <v>99</v>
      </c>
      <c r="GM22">
        <v>5</v>
      </c>
      <c r="GN22" t="s">
        <v>100</v>
      </c>
      <c r="GO22">
        <v>19</v>
      </c>
      <c r="GP22" t="s">
        <v>101</v>
      </c>
      <c r="GQ22">
        <v>3</v>
      </c>
      <c r="GR22" t="s">
        <v>110</v>
      </c>
      <c r="GS22" t="s">
        <v>476</v>
      </c>
      <c r="GT22" t="s">
        <v>113</v>
      </c>
      <c r="GU22" t="s">
        <v>704</v>
      </c>
      <c r="GV22" t="s">
        <v>116</v>
      </c>
      <c r="GW22" t="s">
        <v>699</v>
      </c>
      <c r="GX22">
        <v>170</v>
      </c>
    </row>
    <row r="23" spans="2:206" x14ac:dyDescent="0.2">
      <c r="B23" t="s">
        <v>0</v>
      </c>
      <c r="C23" t="s">
        <v>157</v>
      </c>
      <c r="D23" t="s">
        <v>2</v>
      </c>
      <c r="E23" t="s">
        <v>637</v>
      </c>
      <c r="F23" t="s">
        <v>30</v>
      </c>
      <c r="G23" t="s">
        <v>7</v>
      </c>
      <c r="H23" t="s">
        <v>4</v>
      </c>
      <c r="I23" t="s">
        <v>40</v>
      </c>
      <c r="J23" t="s">
        <v>6</v>
      </c>
      <c r="K23" t="s">
        <v>7</v>
      </c>
      <c r="L23" t="s">
        <v>9</v>
      </c>
      <c r="M23">
        <v>33</v>
      </c>
      <c r="N23" t="s">
        <v>10</v>
      </c>
      <c r="O23">
        <v>81</v>
      </c>
      <c r="P23" t="s">
        <v>8</v>
      </c>
      <c r="Q23">
        <v>46</v>
      </c>
      <c r="R23" t="s">
        <v>12</v>
      </c>
      <c r="S23">
        <v>460</v>
      </c>
      <c r="T23" t="s">
        <v>13</v>
      </c>
      <c r="U23">
        <v>25</v>
      </c>
      <c r="V23" t="s">
        <v>11</v>
      </c>
      <c r="W23">
        <v>25</v>
      </c>
      <c r="X23" t="s">
        <v>16</v>
      </c>
      <c r="Y23">
        <v>1</v>
      </c>
      <c r="Z23" t="s">
        <v>14</v>
      </c>
      <c r="AA23">
        <v>4</v>
      </c>
      <c r="AB23" t="s">
        <v>15</v>
      </c>
      <c r="AC23">
        <v>2</v>
      </c>
      <c r="AD23" t="s">
        <v>19</v>
      </c>
      <c r="AE23">
        <v>1</v>
      </c>
      <c r="AF23" t="s">
        <v>17</v>
      </c>
      <c r="AG23">
        <v>3</v>
      </c>
      <c r="AH23" t="s">
        <v>18</v>
      </c>
      <c r="AI23">
        <v>2</v>
      </c>
      <c r="AJ23" t="s">
        <v>20</v>
      </c>
      <c r="AK23" t="s">
        <v>1018</v>
      </c>
      <c r="AL23" t="s">
        <v>22</v>
      </c>
      <c r="AM23" t="s">
        <v>23</v>
      </c>
      <c r="AN23" t="s">
        <v>27</v>
      </c>
      <c r="AO23" t="s">
        <v>570</v>
      </c>
      <c r="AP23" t="s">
        <v>28</v>
      </c>
      <c r="AQ23" t="s">
        <v>26</v>
      </c>
      <c r="AR23" t="s">
        <v>24</v>
      </c>
      <c r="AS23" t="s">
        <v>1119</v>
      </c>
      <c r="AT23" t="s">
        <v>25</v>
      </c>
      <c r="AU23" t="s">
        <v>222</v>
      </c>
      <c r="AV23" t="s">
        <v>32</v>
      </c>
      <c r="AW23">
        <v>24</v>
      </c>
      <c r="AX23" t="s">
        <v>33</v>
      </c>
      <c r="AY23">
        <v>150</v>
      </c>
      <c r="AZ23" t="s">
        <v>34</v>
      </c>
      <c r="BA23">
        <v>1</v>
      </c>
      <c r="BB23" t="s">
        <v>35</v>
      </c>
      <c r="BC23">
        <v>0</v>
      </c>
      <c r="BD23" t="s">
        <v>36</v>
      </c>
      <c r="BE23" t="s">
        <v>597</v>
      </c>
      <c r="BF23" t="s">
        <v>37</v>
      </c>
      <c r="BG23" t="s">
        <v>222</v>
      </c>
      <c r="BH23" t="s">
        <v>639</v>
      </c>
      <c r="BI23" t="s">
        <v>1120</v>
      </c>
      <c r="BJ23" t="s">
        <v>639</v>
      </c>
      <c r="BK23" t="s">
        <v>1120</v>
      </c>
      <c r="BL23" t="s">
        <v>75</v>
      </c>
      <c r="BM23" t="s">
        <v>40</v>
      </c>
      <c r="BN23" t="s">
        <v>76</v>
      </c>
      <c r="BO23" t="s">
        <v>237</v>
      </c>
      <c r="BP23" t="s">
        <v>67</v>
      </c>
      <c r="BQ23">
        <v>70</v>
      </c>
      <c r="BR23" t="s">
        <v>78</v>
      </c>
      <c r="BS23">
        <v>70</v>
      </c>
      <c r="BT23" t="s">
        <v>79</v>
      </c>
      <c r="BU23">
        <v>2</v>
      </c>
      <c r="BV23" t="s">
        <v>80</v>
      </c>
      <c r="BW23">
        <v>2</v>
      </c>
      <c r="BX23" t="s">
        <v>639</v>
      </c>
      <c r="BY23" t="s">
        <v>1121</v>
      </c>
      <c r="BZ23" t="s">
        <v>82</v>
      </c>
      <c r="CA23" t="s">
        <v>306</v>
      </c>
      <c r="CB23" t="s">
        <v>86</v>
      </c>
      <c r="CC23" t="s">
        <v>207</v>
      </c>
      <c r="CD23" t="s">
        <v>87</v>
      </c>
      <c r="CE23">
        <v>22</v>
      </c>
      <c r="CF23" t="s">
        <v>88</v>
      </c>
      <c r="CG23">
        <v>68</v>
      </c>
      <c r="CH23" t="s">
        <v>89</v>
      </c>
      <c r="CI23">
        <v>1</v>
      </c>
      <c r="CJ23" t="s">
        <v>639</v>
      </c>
      <c r="CK23" t="s">
        <v>1122</v>
      </c>
      <c r="CL23" t="s">
        <v>639</v>
      </c>
      <c r="CM23" t="s">
        <v>1123</v>
      </c>
      <c r="CN23" t="s">
        <v>90</v>
      </c>
      <c r="CO23">
        <v>0</v>
      </c>
      <c r="CP23" t="s">
        <v>109</v>
      </c>
      <c r="CQ23" t="s">
        <v>577</v>
      </c>
      <c r="CR23" t="s">
        <v>111</v>
      </c>
      <c r="CS23" t="s">
        <v>207</v>
      </c>
      <c r="CT23" t="s">
        <v>639</v>
      </c>
      <c r="CU23" t="s">
        <v>1124</v>
      </c>
      <c r="CV23" t="s">
        <v>39</v>
      </c>
      <c r="CW23" t="s">
        <v>40</v>
      </c>
      <c r="CX23" t="s">
        <v>41</v>
      </c>
      <c r="CY23" t="s">
        <v>143</v>
      </c>
      <c r="CZ23" t="s">
        <v>43</v>
      </c>
      <c r="DA23">
        <v>80</v>
      </c>
      <c r="DB23" t="s">
        <v>44</v>
      </c>
      <c r="DC23">
        <v>40</v>
      </c>
      <c r="DD23" t="s">
        <v>45</v>
      </c>
      <c r="DE23">
        <v>3</v>
      </c>
      <c r="DF23" t="s">
        <v>46</v>
      </c>
      <c r="DG23">
        <v>2</v>
      </c>
      <c r="DH23" t="s">
        <v>47</v>
      </c>
      <c r="DI23" t="s">
        <v>1111</v>
      </c>
      <c r="DJ23" t="s">
        <v>55</v>
      </c>
      <c r="DK23" t="s">
        <v>147</v>
      </c>
      <c r="DL23" t="s">
        <v>56</v>
      </c>
      <c r="DM23">
        <v>87</v>
      </c>
      <c r="DN23" t="s">
        <v>56</v>
      </c>
      <c r="DO23">
        <v>23</v>
      </c>
      <c r="DP23" t="s">
        <v>57</v>
      </c>
      <c r="DQ23">
        <v>38</v>
      </c>
      <c r="DR23" t="s">
        <v>59</v>
      </c>
      <c r="DS23">
        <v>25</v>
      </c>
      <c r="DT23" t="s">
        <v>58</v>
      </c>
      <c r="DU23">
        <v>3</v>
      </c>
      <c r="DV23" t="s">
        <v>60</v>
      </c>
      <c r="DW23">
        <v>1</v>
      </c>
      <c r="DX23" t="s">
        <v>63</v>
      </c>
      <c r="DY23">
        <v>3</v>
      </c>
      <c r="DZ23" t="s">
        <v>62</v>
      </c>
      <c r="EA23">
        <v>0</v>
      </c>
      <c r="EB23" t="s">
        <v>95</v>
      </c>
      <c r="EC23" t="s">
        <v>1125</v>
      </c>
      <c r="ED23" t="s">
        <v>96</v>
      </c>
      <c r="EE23" t="s">
        <v>147</v>
      </c>
      <c r="EF23" t="s">
        <v>91</v>
      </c>
      <c r="EG23" t="s">
        <v>529</v>
      </c>
      <c r="EH23" t="s">
        <v>93</v>
      </c>
      <c r="EI23" t="s">
        <v>218</v>
      </c>
      <c r="EJ23" t="s">
        <v>98</v>
      </c>
      <c r="EK23">
        <v>74</v>
      </c>
      <c r="EL23" t="s">
        <v>99</v>
      </c>
      <c r="EM23">
        <v>35</v>
      </c>
      <c r="EN23" t="s">
        <v>100</v>
      </c>
      <c r="EO23">
        <v>3</v>
      </c>
      <c r="EP23" t="s">
        <v>101</v>
      </c>
      <c r="EQ23">
        <v>3</v>
      </c>
      <c r="ER23" t="s">
        <v>110</v>
      </c>
      <c r="ES23" t="s">
        <v>325</v>
      </c>
      <c r="ET23" t="s">
        <v>113</v>
      </c>
      <c r="EU23" t="s">
        <v>201</v>
      </c>
      <c r="EV23" t="s">
        <v>48</v>
      </c>
      <c r="EW23" t="s">
        <v>40</v>
      </c>
      <c r="EX23" t="s">
        <v>50</v>
      </c>
      <c r="EY23" t="s">
        <v>643</v>
      </c>
      <c r="EZ23" t="s">
        <v>52</v>
      </c>
      <c r="FA23">
        <v>31</v>
      </c>
      <c r="FB23" t="s">
        <v>53</v>
      </c>
      <c r="FC23">
        <v>10</v>
      </c>
      <c r="FD23" t="s">
        <v>54</v>
      </c>
      <c r="FE23">
        <v>4</v>
      </c>
      <c r="FF23" t="s">
        <v>61</v>
      </c>
      <c r="FG23">
        <v>1</v>
      </c>
      <c r="FH23" t="s">
        <v>64</v>
      </c>
      <c r="FI23" t="s">
        <v>189</v>
      </c>
      <c r="FJ23" t="s">
        <v>66</v>
      </c>
      <c r="FK23" t="s">
        <v>644</v>
      </c>
      <c r="FL23" t="s">
        <v>67</v>
      </c>
      <c r="FM23">
        <v>87</v>
      </c>
      <c r="FN23" t="s">
        <v>68</v>
      </c>
      <c r="FO23">
        <v>40</v>
      </c>
      <c r="FP23" t="s">
        <v>69</v>
      </c>
      <c r="FQ23">
        <v>9</v>
      </c>
      <c r="FR23" t="s">
        <v>70</v>
      </c>
      <c r="FS23">
        <v>10</v>
      </c>
      <c r="FT23" t="s">
        <v>71</v>
      </c>
      <c r="FU23">
        <v>15</v>
      </c>
      <c r="FV23" t="s">
        <v>72</v>
      </c>
      <c r="FW23">
        <v>3</v>
      </c>
      <c r="FX23" t="s">
        <v>73</v>
      </c>
      <c r="FY23">
        <v>3</v>
      </c>
      <c r="FZ23" t="s">
        <v>74</v>
      </c>
      <c r="GA23">
        <v>1</v>
      </c>
      <c r="GB23" t="s">
        <v>102</v>
      </c>
      <c r="GC23" t="s">
        <v>353</v>
      </c>
      <c r="GD23" t="s">
        <v>103</v>
      </c>
      <c r="GE23" t="s">
        <v>645</v>
      </c>
      <c r="GF23" t="s">
        <v>81</v>
      </c>
      <c r="GG23" t="s">
        <v>312</v>
      </c>
      <c r="GH23" t="s">
        <v>84</v>
      </c>
      <c r="GI23" t="s">
        <v>683</v>
      </c>
      <c r="GJ23" t="s">
        <v>105</v>
      </c>
      <c r="GK23">
        <v>91</v>
      </c>
      <c r="GL23" t="s">
        <v>106</v>
      </c>
      <c r="GM23">
        <v>6</v>
      </c>
      <c r="GN23" t="s">
        <v>107</v>
      </c>
      <c r="GO23">
        <v>16</v>
      </c>
      <c r="GP23" t="s">
        <v>108</v>
      </c>
      <c r="GQ23">
        <v>3</v>
      </c>
      <c r="GR23" t="s">
        <v>114</v>
      </c>
      <c r="GS23" t="s">
        <v>144</v>
      </c>
      <c r="GT23" t="s">
        <v>115</v>
      </c>
      <c r="GU23" t="s">
        <v>779</v>
      </c>
      <c r="GV23" t="s">
        <v>116</v>
      </c>
      <c r="GW23" t="s">
        <v>647</v>
      </c>
      <c r="GX23">
        <v>146</v>
      </c>
    </row>
    <row r="24" spans="2:206" x14ac:dyDescent="0.2">
      <c r="B24" t="s">
        <v>0</v>
      </c>
      <c r="C24" t="s">
        <v>157</v>
      </c>
      <c r="D24" t="s">
        <v>2</v>
      </c>
      <c r="E24" t="s">
        <v>637</v>
      </c>
      <c r="F24" t="s">
        <v>4</v>
      </c>
      <c r="G24" t="s">
        <v>40</v>
      </c>
      <c r="H24" t="s">
        <v>6</v>
      </c>
      <c r="I24" t="s">
        <v>7</v>
      </c>
      <c r="J24" t="s">
        <v>8</v>
      </c>
      <c r="K24">
        <v>89</v>
      </c>
      <c r="L24" t="s">
        <v>9</v>
      </c>
      <c r="M24">
        <v>35</v>
      </c>
      <c r="N24" t="s">
        <v>10</v>
      </c>
      <c r="O24">
        <v>57</v>
      </c>
      <c r="P24" t="s">
        <v>11</v>
      </c>
      <c r="Q24">
        <v>25</v>
      </c>
      <c r="R24" t="s">
        <v>12</v>
      </c>
      <c r="S24">
        <v>460</v>
      </c>
      <c r="T24" t="s">
        <v>13</v>
      </c>
      <c r="U24">
        <v>25</v>
      </c>
      <c r="V24" t="s">
        <v>15</v>
      </c>
      <c r="W24">
        <v>4</v>
      </c>
      <c r="X24" t="s">
        <v>16</v>
      </c>
      <c r="Y24">
        <v>1</v>
      </c>
      <c r="Z24" t="s">
        <v>14</v>
      </c>
      <c r="AA24">
        <v>3</v>
      </c>
      <c r="AB24" t="s">
        <v>19</v>
      </c>
      <c r="AC24">
        <v>1</v>
      </c>
      <c r="AD24" t="s">
        <v>18</v>
      </c>
      <c r="AE24">
        <v>4</v>
      </c>
      <c r="AF24" t="s">
        <v>17</v>
      </c>
      <c r="AG24">
        <v>1</v>
      </c>
      <c r="AH24" t="s">
        <v>20</v>
      </c>
      <c r="AI24" t="s">
        <v>471</v>
      </c>
      <c r="AJ24" t="s">
        <v>24</v>
      </c>
      <c r="AK24" t="s">
        <v>595</v>
      </c>
      <c r="AL24" t="s">
        <v>22</v>
      </c>
      <c r="AM24" t="s">
        <v>23</v>
      </c>
      <c r="AN24" t="s">
        <v>25</v>
      </c>
      <c r="AO24" t="s">
        <v>23</v>
      </c>
      <c r="AP24" t="s">
        <v>27</v>
      </c>
      <c r="AQ24" t="s">
        <v>762</v>
      </c>
      <c r="AR24" t="s">
        <v>28</v>
      </c>
      <c r="AS24" t="s">
        <v>271</v>
      </c>
      <c r="AT24" t="s">
        <v>30</v>
      </c>
      <c r="AU24" t="s">
        <v>260</v>
      </c>
      <c r="AV24" t="s">
        <v>32</v>
      </c>
      <c r="AW24">
        <v>93</v>
      </c>
      <c r="AX24" t="s">
        <v>33</v>
      </c>
      <c r="AY24">
        <v>150</v>
      </c>
      <c r="AZ24" t="s">
        <v>34</v>
      </c>
      <c r="BA24">
        <v>1</v>
      </c>
      <c r="BB24" t="s">
        <v>35</v>
      </c>
      <c r="BC24">
        <v>2</v>
      </c>
      <c r="BD24" t="s">
        <v>36</v>
      </c>
      <c r="BE24" t="s">
        <v>341</v>
      </c>
      <c r="BF24" t="s">
        <v>37</v>
      </c>
      <c r="BG24" t="s">
        <v>119</v>
      </c>
      <c r="BH24" t="s">
        <v>639</v>
      </c>
      <c r="BI24" t="s">
        <v>1126</v>
      </c>
      <c r="BJ24" t="s">
        <v>639</v>
      </c>
      <c r="BK24" t="s">
        <v>1126</v>
      </c>
      <c r="BL24" t="s">
        <v>75</v>
      </c>
      <c r="BM24" t="s">
        <v>40</v>
      </c>
      <c r="BN24" t="s">
        <v>76</v>
      </c>
      <c r="BO24" t="s">
        <v>127</v>
      </c>
      <c r="BP24" t="s">
        <v>67</v>
      </c>
      <c r="BQ24">
        <v>53</v>
      </c>
      <c r="BR24" t="s">
        <v>78</v>
      </c>
      <c r="BS24">
        <v>70</v>
      </c>
      <c r="BT24" t="s">
        <v>79</v>
      </c>
      <c r="BU24">
        <v>1</v>
      </c>
      <c r="BV24" t="s">
        <v>80</v>
      </c>
      <c r="BW24">
        <v>1</v>
      </c>
      <c r="BX24" t="s">
        <v>639</v>
      </c>
      <c r="BY24" t="s">
        <v>1127</v>
      </c>
      <c r="BZ24" t="s">
        <v>82</v>
      </c>
      <c r="CA24" t="s">
        <v>210</v>
      </c>
      <c r="CB24" t="s">
        <v>86</v>
      </c>
      <c r="CC24" t="s">
        <v>162</v>
      </c>
      <c r="CD24" t="s">
        <v>87</v>
      </c>
      <c r="CE24">
        <v>53</v>
      </c>
      <c r="CF24" t="s">
        <v>88</v>
      </c>
      <c r="CG24">
        <v>69</v>
      </c>
      <c r="CH24" t="s">
        <v>89</v>
      </c>
      <c r="CI24">
        <v>1</v>
      </c>
      <c r="CJ24" t="s">
        <v>639</v>
      </c>
      <c r="CK24" t="s">
        <v>1128</v>
      </c>
      <c r="CL24" t="s">
        <v>90</v>
      </c>
      <c r="CM24">
        <v>2</v>
      </c>
      <c r="CN24" t="s">
        <v>639</v>
      </c>
      <c r="CO24" t="s">
        <v>1129</v>
      </c>
      <c r="CP24" t="s">
        <v>109</v>
      </c>
      <c r="CQ24" t="s">
        <v>394</v>
      </c>
      <c r="CR24" t="s">
        <v>111</v>
      </c>
      <c r="CS24" t="s">
        <v>129</v>
      </c>
      <c r="CT24" t="s">
        <v>639</v>
      </c>
      <c r="CU24" t="s">
        <v>1130</v>
      </c>
      <c r="CV24" t="s">
        <v>48</v>
      </c>
      <c r="CW24" t="s">
        <v>40</v>
      </c>
      <c r="CX24" t="s">
        <v>50</v>
      </c>
      <c r="CY24" t="s">
        <v>154</v>
      </c>
      <c r="CZ24" t="s">
        <v>52</v>
      </c>
      <c r="DA24">
        <v>54</v>
      </c>
      <c r="DB24" t="s">
        <v>53</v>
      </c>
      <c r="DC24">
        <v>40</v>
      </c>
      <c r="DD24" t="s">
        <v>54</v>
      </c>
      <c r="DE24">
        <v>2</v>
      </c>
      <c r="DF24" t="s">
        <v>61</v>
      </c>
      <c r="DG24">
        <v>2</v>
      </c>
      <c r="DH24" t="s">
        <v>64</v>
      </c>
      <c r="DI24" t="s">
        <v>270</v>
      </c>
      <c r="DJ24" t="s">
        <v>66</v>
      </c>
      <c r="DK24" t="s">
        <v>155</v>
      </c>
      <c r="DL24" t="s">
        <v>67</v>
      </c>
      <c r="DM24">
        <v>58</v>
      </c>
      <c r="DN24" t="s">
        <v>68</v>
      </c>
      <c r="DO24">
        <v>34</v>
      </c>
      <c r="DP24" t="s">
        <v>69</v>
      </c>
      <c r="DQ24">
        <v>38</v>
      </c>
      <c r="DR24" t="s">
        <v>70</v>
      </c>
      <c r="DS24">
        <v>2</v>
      </c>
      <c r="DT24" t="s">
        <v>71</v>
      </c>
      <c r="DU24">
        <v>15</v>
      </c>
      <c r="DV24" t="s">
        <v>72</v>
      </c>
      <c r="DW24">
        <v>3</v>
      </c>
      <c r="DX24" t="s">
        <v>73</v>
      </c>
      <c r="DY24">
        <v>2</v>
      </c>
      <c r="DZ24" t="s">
        <v>74</v>
      </c>
      <c r="EA24">
        <v>1</v>
      </c>
      <c r="EB24" t="s">
        <v>102</v>
      </c>
      <c r="EC24" t="s">
        <v>189</v>
      </c>
      <c r="ED24" t="s">
        <v>103</v>
      </c>
      <c r="EE24" t="s">
        <v>156</v>
      </c>
      <c r="EF24" t="s">
        <v>81</v>
      </c>
      <c r="EG24" t="s">
        <v>235</v>
      </c>
      <c r="EH24" t="s">
        <v>84</v>
      </c>
      <c r="EI24" t="s">
        <v>201</v>
      </c>
      <c r="EJ24" t="s">
        <v>105</v>
      </c>
      <c r="EK24">
        <v>42</v>
      </c>
      <c r="EL24" t="s">
        <v>106</v>
      </c>
      <c r="EM24">
        <v>36</v>
      </c>
      <c r="EN24" t="s">
        <v>107</v>
      </c>
      <c r="EO24">
        <v>2</v>
      </c>
      <c r="EP24" t="s">
        <v>108</v>
      </c>
      <c r="EQ24">
        <v>1</v>
      </c>
      <c r="ER24" t="s">
        <v>114</v>
      </c>
      <c r="ES24" t="s">
        <v>236</v>
      </c>
      <c r="ET24" t="s">
        <v>115</v>
      </c>
      <c r="EU24" t="s">
        <v>257</v>
      </c>
      <c r="EV24" t="s">
        <v>39</v>
      </c>
      <c r="EW24" t="s">
        <v>40</v>
      </c>
      <c r="EX24" t="s">
        <v>41</v>
      </c>
      <c r="EY24" t="s">
        <v>683</v>
      </c>
      <c r="EZ24" t="s">
        <v>43</v>
      </c>
      <c r="FA24">
        <v>43</v>
      </c>
      <c r="FB24" t="s">
        <v>44</v>
      </c>
      <c r="FC24">
        <v>10</v>
      </c>
      <c r="FD24" t="s">
        <v>45</v>
      </c>
      <c r="FE24">
        <v>5</v>
      </c>
      <c r="FF24" t="s">
        <v>46</v>
      </c>
      <c r="FG24">
        <v>1</v>
      </c>
      <c r="FH24" t="s">
        <v>47</v>
      </c>
      <c r="FI24" t="s">
        <v>1131</v>
      </c>
      <c r="FJ24" t="s">
        <v>55</v>
      </c>
      <c r="FK24" t="s">
        <v>581</v>
      </c>
      <c r="FL24" t="s">
        <v>56</v>
      </c>
      <c r="FM24">
        <v>55</v>
      </c>
      <c r="FN24" t="s">
        <v>56</v>
      </c>
      <c r="FO24">
        <v>13</v>
      </c>
      <c r="FP24" t="s">
        <v>57</v>
      </c>
      <c r="FQ24">
        <v>9</v>
      </c>
      <c r="FR24" t="s">
        <v>58</v>
      </c>
      <c r="FS24">
        <v>7</v>
      </c>
      <c r="FT24" t="s">
        <v>59</v>
      </c>
      <c r="FU24">
        <v>25</v>
      </c>
      <c r="FV24" t="s">
        <v>60</v>
      </c>
      <c r="FW24">
        <v>1</v>
      </c>
      <c r="FX24" t="s">
        <v>63</v>
      </c>
      <c r="FY24">
        <v>2</v>
      </c>
      <c r="FZ24" t="s">
        <v>62</v>
      </c>
      <c r="GA24">
        <v>0</v>
      </c>
      <c r="GB24" t="s">
        <v>95</v>
      </c>
      <c r="GC24" t="s">
        <v>671</v>
      </c>
      <c r="GD24" t="s">
        <v>96</v>
      </c>
      <c r="GE24" t="s">
        <v>581</v>
      </c>
      <c r="GF24" t="s">
        <v>91</v>
      </c>
      <c r="GG24" t="s">
        <v>563</v>
      </c>
      <c r="GH24" t="s">
        <v>93</v>
      </c>
      <c r="GI24" t="s">
        <v>684</v>
      </c>
      <c r="GJ24" t="s">
        <v>98</v>
      </c>
      <c r="GK24">
        <v>58</v>
      </c>
      <c r="GL24" t="s">
        <v>99</v>
      </c>
      <c r="GM24">
        <v>7</v>
      </c>
      <c r="GN24" t="s">
        <v>100</v>
      </c>
      <c r="GO24">
        <v>9</v>
      </c>
      <c r="GP24" t="s">
        <v>101</v>
      </c>
      <c r="GQ24">
        <v>1</v>
      </c>
      <c r="GR24" t="s">
        <v>110</v>
      </c>
      <c r="GS24" t="s">
        <v>452</v>
      </c>
      <c r="GT24" t="s">
        <v>113</v>
      </c>
      <c r="GU24" t="s">
        <v>672</v>
      </c>
      <c r="GV24" t="s">
        <v>116</v>
      </c>
      <c r="GW24" t="s">
        <v>685</v>
      </c>
      <c r="GX24">
        <v>147</v>
      </c>
    </row>
    <row r="25" spans="2:206" x14ac:dyDescent="0.2">
      <c r="B25" t="s">
        <v>0</v>
      </c>
      <c r="C25" t="s">
        <v>7</v>
      </c>
      <c r="D25" t="s">
        <v>2</v>
      </c>
      <c r="E25" t="s">
        <v>637</v>
      </c>
      <c r="F25" t="s">
        <v>30</v>
      </c>
      <c r="G25" t="s">
        <v>141</v>
      </c>
      <c r="H25" t="s">
        <v>4</v>
      </c>
      <c r="I25" t="s">
        <v>40</v>
      </c>
      <c r="J25" t="s">
        <v>6</v>
      </c>
      <c r="K25" t="s">
        <v>141</v>
      </c>
      <c r="L25" t="s">
        <v>8</v>
      </c>
      <c r="M25">
        <v>46</v>
      </c>
      <c r="N25" t="s">
        <v>11</v>
      </c>
      <c r="O25">
        <v>25</v>
      </c>
      <c r="P25" t="s">
        <v>9</v>
      </c>
      <c r="Q25">
        <v>85</v>
      </c>
      <c r="R25" t="s">
        <v>12</v>
      </c>
      <c r="S25">
        <v>430</v>
      </c>
      <c r="T25" t="s">
        <v>10</v>
      </c>
      <c r="U25">
        <v>88</v>
      </c>
      <c r="V25" t="s">
        <v>13</v>
      </c>
      <c r="W25">
        <v>25</v>
      </c>
      <c r="X25" t="s">
        <v>15</v>
      </c>
      <c r="Y25">
        <v>2</v>
      </c>
      <c r="Z25" t="s">
        <v>16</v>
      </c>
      <c r="AA25">
        <v>1</v>
      </c>
      <c r="AB25" t="s">
        <v>14</v>
      </c>
      <c r="AC25">
        <v>4</v>
      </c>
      <c r="AD25" t="s">
        <v>17</v>
      </c>
      <c r="AE25">
        <v>3</v>
      </c>
      <c r="AF25" t="s">
        <v>18</v>
      </c>
      <c r="AG25">
        <v>1</v>
      </c>
      <c r="AH25" t="s">
        <v>19</v>
      </c>
      <c r="AI25">
        <v>2</v>
      </c>
      <c r="AJ25" t="s">
        <v>27</v>
      </c>
      <c r="AK25" t="s">
        <v>473</v>
      </c>
      <c r="AL25" t="s">
        <v>28</v>
      </c>
      <c r="AM25" t="s">
        <v>142</v>
      </c>
      <c r="AN25" t="s">
        <v>20</v>
      </c>
      <c r="AO25" t="s">
        <v>615</v>
      </c>
      <c r="AP25" t="s">
        <v>22</v>
      </c>
      <c r="AQ25" t="s">
        <v>195</v>
      </c>
      <c r="AR25" t="s">
        <v>24</v>
      </c>
      <c r="AS25" t="s">
        <v>1132</v>
      </c>
      <c r="AT25" t="s">
        <v>25</v>
      </c>
      <c r="AU25" t="s">
        <v>237</v>
      </c>
      <c r="AV25" t="s">
        <v>32</v>
      </c>
      <c r="AW25">
        <v>75</v>
      </c>
      <c r="AX25" t="s">
        <v>33</v>
      </c>
      <c r="AY25">
        <v>150</v>
      </c>
      <c r="AZ25" t="s">
        <v>34</v>
      </c>
      <c r="BA25">
        <v>1</v>
      </c>
      <c r="BB25" t="s">
        <v>35</v>
      </c>
      <c r="BC25">
        <v>1</v>
      </c>
      <c r="BD25" t="s">
        <v>36</v>
      </c>
      <c r="BE25" t="s">
        <v>1133</v>
      </c>
      <c r="BF25" t="s">
        <v>37</v>
      </c>
      <c r="BG25" t="s">
        <v>238</v>
      </c>
      <c r="BH25" t="s">
        <v>639</v>
      </c>
      <c r="BI25" t="s">
        <v>1134</v>
      </c>
      <c r="BJ25" t="s">
        <v>639</v>
      </c>
      <c r="BK25" t="s">
        <v>1134</v>
      </c>
      <c r="BL25" t="s">
        <v>75</v>
      </c>
      <c r="BM25" t="s">
        <v>40</v>
      </c>
      <c r="BN25" t="s">
        <v>76</v>
      </c>
      <c r="BO25" t="s">
        <v>145</v>
      </c>
      <c r="BP25" t="s">
        <v>67</v>
      </c>
      <c r="BQ25">
        <v>16</v>
      </c>
      <c r="BR25" t="s">
        <v>78</v>
      </c>
      <c r="BS25">
        <v>70</v>
      </c>
      <c r="BT25" t="s">
        <v>79</v>
      </c>
      <c r="BU25">
        <v>1</v>
      </c>
      <c r="BV25" t="s">
        <v>80</v>
      </c>
      <c r="BW25">
        <v>0</v>
      </c>
      <c r="BX25" t="s">
        <v>639</v>
      </c>
      <c r="BY25" t="s">
        <v>1135</v>
      </c>
      <c r="BZ25" t="s">
        <v>82</v>
      </c>
      <c r="CA25" t="s">
        <v>411</v>
      </c>
      <c r="CB25" t="s">
        <v>86</v>
      </c>
      <c r="CC25" t="s">
        <v>148</v>
      </c>
      <c r="CD25" t="s">
        <v>639</v>
      </c>
      <c r="CE25" t="s">
        <v>1136</v>
      </c>
      <c r="CF25" t="s">
        <v>87</v>
      </c>
      <c r="CG25">
        <v>60</v>
      </c>
      <c r="CH25" t="s">
        <v>88</v>
      </c>
      <c r="CI25">
        <v>70</v>
      </c>
      <c r="CJ25" t="s">
        <v>89</v>
      </c>
      <c r="CK25">
        <v>1</v>
      </c>
      <c r="CL25" t="s">
        <v>90</v>
      </c>
      <c r="CM25">
        <v>0</v>
      </c>
      <c r="CN25" t="s">
        <v>639</v>
      </c>
      <c r="CO25" t="s">
        <v>1137</v>
      </c>
      <c r="CP25" t="s">
        <v>109</v>
      </c>
      <c r="CQ25" t="s">
        <v>1138</v>
      </c>
      <c r="CR25" t="s">
        <v>111</v>
      </c>
      <c r="CS25" t="s">
        <v>145</v>
      </c>
      <c r="CT25" t="s">
        <v>639</v>
      </c>
      <c r="CU25" t="s">
        <v>1139</v>
      </c>
      <c r="CV25" t="s">
        <v>39</v>
      </c>
      <c r="CW25" t="s">
        <v>40</v>
      </c>
      <c r="CX25" t="s">
        <v>41</v>
      </c>
      <c r="CY25" t="s">
        <v>644</v>
      </c>
      <c r="CZ25" t="s">
        <v>43</v>
      </c>
      <c r="DA25">
        <v>93</v>
      </c>
      <c r="DB25" t="s">
        <v>44</v>
      </c>
      <c r="DC25">
        <v>40</v>
      </c>
      <c r="DD25" t="s">
        <v>45</v>
      </c>
      <c r="DE25">
        <v>3</v>
      </c>
      <c r="DF25" t="s">
        <v>46</v>
      </c>
      <c r="DG25">
        <v>4</v>
      </c>
      <c r="DH25" t="s">
        <v>47</v>
      </c>
      <c r="DI25" t="s">
        <v>439</v>
      </c>
      <c r="DJ25" t="s">
        <v>55</v>
      </c>
      <c r="DK25" t="s">
        <v>581</v>
      </c>
      <c r="DL25" t="s">
        <v>56</v>
      </c>
      <c r="DM25">
        <v>13</v>
      </c>
      <c r="DN25" t="s">
        <v>57</v>
      </c>
      <c r="DO25">
        <v>36</v>
      </c>
      <c r="DP25" t="s">
        <v>56</v>
      </c>
      <c r="DQ25">
        <v>24</v>
      </c>
      <c r="DR25" t="s">
        <v>58</v>
      </c>
      <c r="DS25">
        <v>1</v>
      </c>
      <c r="DT25" t="s">
        <v>59</v>
      </c>
      <c r="DU25">
        <v>25</v>
      </c>
      <c r="DV25" t="s">
        <v>60</v>
      </c>
      <c r="DW25">
        <v>1</v>
      </c>
      <c r="DX25" t="s">
        <v>63</v>
      </c>
      <c r="DY25">
        <v>0</v>
      </c>
      <c r="DZ25" t="s">
        <v>62</v>
      </c>
      <c r="EA25">
        <v>0</v>
      </c>
      <c r="EB25" t="s">
        <v>91</v>
      </c>
      <c r="EC25" t="s">
        <v>929</v>
      </c>
      <c r="ED25" t="s">
        <v>95</v>
      </c>
      <c r="EE25" t="s">
        <v>889</v>
      </c>
      <c r="EF25" t="s">
        <v>96</v>
      </c>
      <c r="EG25" t="s">
        <v>581</v>
      </c>
      <c r="EH25" t="s">
        <v>93</v>
      </c>
      <c r="EI25" t="s">
        <v>581</v>
      </c>
      <c r="EJ25" t="s">
        <v>98</v>
      </c>
      <c r="EK25">
        <v>51</v>
      </c>
      <c r="EL25" t="s">
        <v>99</v>
      </c>
      <c r="EM25">
        <v>36</v>
      </c>
      <c r="EN25" t="s">
        <v>100</v>
      </c>
      <c r="EO25">
        <v>2</v>
      </c>
      <c r="EP25" t="s">
        <v>101</v>
      </c>
      <c r="EQ25">
        <v>2</v>
      </c>
      <c r="ER25" t="s">
        <v>110</v>
      </c>
      <c r="ES25" t="s">
        <v>307</v>
      </c>
      <c r="ET25" t="s">
        <v>113</v>
      </c>
      <c r="EU25" t="s">
        <v>684</v>
      </c>
      <c r="EV25" t="s">
        <v>48</v>
      </c>
      <c r="EW25" t="s">
        <v>40</v>
      </c>
      <c r="EX25" t="s">
        <v>50</v>
      </c>
      <c r="EY25" t="s">
        <v>704</v>
      </c>
      <c r="EZ25" t="s">
        <v>52</v>
      </c>
      <c r="FA25">
        <v>56</v>
      </c>
      <c r="FB25" t="s">
        <v>53</v>
      </c>
      <c r="FC25">
        <v>10</v>
      </c>
      <c r="FD25" t="s">
        <v>54</v>
      </c>
      <c r="FE25">
        <v>6</v>
      </c>
      <c r="FF25" t="s">
        <v>61</v>
      </c>
      <c r="FG25">
        <v>2</v>
      </c>
      <c r="FH25" t="s">
        <v>64</v>
      </c>
      <c r="FI25" t="s">
        <v>445</v>
      </c>
      <c r="FJ25" t="s">
        <v>66</v>
      </c>
      <c r="FK25" t="s">
        <v>676</v>
      </c>
      <c r="FL25" t="s">
        <v>67</v>
      </c>
      <c r="FM25">
        <v>17</v>
      </c>
      <c r="FN25" t="s">
        <v>68</v>
      </c>
      <c r="FO25">
        <v>50</v>
      </c>
      <c r="FP25" t="s">
        <v>69</v>
      </c>
      <c r="FQ25">
        <v>8</v>
      </c>
      <c r="FR25" t="s">
        <v>70</v>
      </c>
      <c r="FS25">
        <v>3</v>
      </c>
      <c r="FT25" t="s">
        <v>71</v>
      </c>
      <c r="FU25">
        <v>15</v>
      </c>
      <c r="FV25" t="s">
        <v>72</v>
      </c>
      <c r="FW25">
        <v>4</v>
      </c>
      <c r="FX25" t="s">
        <v>73</v>
      </c>
      <c r="FY25">
        <v>0</v>
      </c>
      <c r="FZ25" t="s">
        <v>74</v>
      </c>
      <c r="GA25">
        <v>1</v>
      </c>
      <c r="GB25" t="s">
        <v>81</v>
      </c>
      <c r="GC25" t="s">
        <v>440</v>
      </c>
      <c r="GD25" t="s">
        <v>84</v>
      </c>
      <c r="GE25" t="s">
        <v>676</v>
      </c>
      <c r="GF25" t="s">
        <v>102</v>
      </c>
      <c r="GG25" t="s">
        <v>902</v>
      </c>
      <c r="GH25" t="s">
        <v>103</v>
      </c>
      <c r="GI25" t="s">
        <v>663</v>
      </c>
      <c r="GJ25" t="s">
        <v>105</v>
      </c>
      <c r="GK25">
        <v>16</v>
      </c>
      <c r="GL25" t="s">
        <v>106</v>
      </c>
      <c r="GM25">
        <v>7</v>
      </c>
      <c r="GN25" t="s">
        <v>107</v>
      </c>
      <c r="GO25">
        <v>3</v>
      </c>
      <c r="GP25" t="s">
        <v>108</v>
      </c>
      <c r="GQ25">
        <v>0</v>
      </c>
      <c r="GR25" t="s">
        <v>114</v>
      </c>
      <c r="GS25" t="s">
        <v>288</v>
      </c>
      <c r="GT25" t="s">
        <v>115</v>
      </c>
      <c r="GU25" t="s">
        <v>743</v>
      </c>
      <c r="GV25" t="s">
        <v>116</v>
      </c>
      <c r="GW25" t="s">
        <v>692</v>
      </c>
      <c r="GX25">
        <v>173</v>
      </c>
    </row>
    <row r="26" spans="2:206" x14ac:dyDescent="0.2">
      <c r="B26" t="s">
        <v>0</v>
      </c>
      <c r="C26" t="s">
        <v>1</v>
      </c>
      <c r="D26" t="s">
        <v>2</v>
      </c>
      <c r="E26" t="s">
        <v>637</v>
      </c>
      <c r="F26" t="s">
        <v>4</v>
      </c>
      <c r="G26" t="s">
        <v>40</v>
      </c>
      <c r="H26" t="s">
        <v>6</v>
      </c>
      <c r="I26" t="s">
        <v>159</v>
      </c>
      <c r="J26" t="s">
        <v>8</v>
      </c>
      <c r="K26">
        <v>97</v>
      </c>
      <c r="L26" t="s">
        <v>9</v>
      </c>
      <c r="M26">
        <v>51</v>
      </c>
      <c r="N26" t="s">
        <v>10</v>
      </c>
      <c r="O26">
        <v>17</v>
      </c>
      <c r="P26" t="s">
        <v>11</v>
      </c>
      <c r="Q26">
        <v>25</v>
      </c>
      <c r="R26" t="s">
        <v>12</v>
      </c>
      <c r="S26">
        <v>450</v>
      </c>
      <c r="T26" t="s">
        <v>13</v>
      </c>
      <c r="U26">
        <v>25</v>
      </c>
      <c r="V26" t="s">
        <v>14</v>
      </c>
      <c r="W26">
        <v>1</v>
      </c>
      <c r="X26" t="s">
        <v>15</v>
      </c>
      <c r="Y26">
        <v>4</v>
      </c>
      <c r="Z26" t="s">
        <v>16</v>
      </c>
      <c r="AA26">
        <v>1</v>
      </c>
      <c r="AB26" t="s">
        <v>17</v>
      </c>
      <c r="AC26">
        <v>0</v>
      </c>
      <c r="AD26" t="s">
        <v>19</v>
      </c>
      <c r="AE26">
        <v>2</v>
      </c>
      <c r="AF26" t="s">
        <v>18</v>
      </c>
      <c r="AG26">
        <v>4</v>
      </c>
      <c r="AH26" t="s">
        <v>24</v>
      </c>
      <c r="AI26" t="s">
        <v>522</v>
      </c>
      <c r="AJ26" t="s">
        <v>25</v>
      </c>
      <c r="AK26" t="s">
        <v>159</v>
      </c>
      <c r="AL26" t="s">
        <v>20</v>
      </c>
      <c r="AM26" t="s">
        <v>742</v>
      </c>
      <c r="AN26" t="s">
        <v>22</v>
      </c>
      <c r="AO26" t="s">
        <v>165</v>
      </c>
      <c r="AP26" t="s">
        <v>27</v>
      </c>
      <c r="AQ26" t="s">
        <v>118</v>
      </c>
      <c r="AR26" t="s">
        <v>28</v>
      </c>
      <c r="AS26" t="s">
        <v>140</v>
      </c>
      <c r="AT26" t="s">
        <v>30</v>
      </c>
      <c r="AU26" t="s">
        <v>31</v>
      </c>
      <c r="AV26" t="s">
        <v>32</v>
      </c>
      <c r="AW26">
        <v>73</v>
      </c>
      <c r="AX26" t="s">
        <v>33</v>
      </c>
      <c r="AY26">
        <v>150</v>
      </c>
      <c r="AZ26" t="s">
        <v>34</v>
      </c>
      <c r="BA26">
        <v>1</v>
      </c>
      <c r="BB26" t="s">
        <v>35</v>
      </c>
      <c r="BC26">
        <v>1</v>
      </c>
      <c r="BD26" t="s">
        <v>36</v>
      </c>
      <c r="BE26" t="s">
        <v>420</v>
      </c>
      <c r="BF26" t="s">
        <v>37</v>
      </c>
      <c r="BG26" t="s">
        <v>38</v>
      </c>
      <c r="BH26" t="s">
        <v>639</v>
      </c>
      <c r="BI26" t="s">
        <v>1140</v>
      </c>
      <c r="BJ26" t="s">
        <v>639</v>
      </c>
      <c r="BK26" t="s">
        <v>1140</v>
      </c>
      <c r="BL26" t="s">
        <v>75</v>
      </c>
      <c r="BM26" t="s">
        <v>40</v>
      </c>
      <c r="BN26" t="s">
        <v>76</v>
      </c>
      <c r="BO26" t="s">
        <v>137</v>
      </c>
      <c r="BP26" t="s">
        <v>67</v>
      </c>
      <c r="BQ26">
        <v>86</v>
      </c>
      <c r="BR26" t="s">
        <v>78</v>
      </c>
      <c r="BS26">
        <v>70</v>
      </c>
      <c r="BT26" t="s">
        <v>79</v>
      </c>
      <c r="BU26">
        <v>2</v>
      </c>
      <c r="BV26" t="s">
        <v>80</v>
      </c>
      <c r="BW26">
        <v>3</v>
      </c>
      <c r="BX26" t="s">
        <v>639</v>
      </c>
      <c r="BY26" t="s">
        <v>1141</v>
      </c>
      <c r="BZ26" t="s">
        <v>82</v>
      </c>
      <c r="CA26" t="s">
        <v>531</v>
      </c>
      <c r="CB26" t="s">
        <v>86</v>
      </c>
      <c r="CC26" t="s">
        <v>85</v>
      </c>
      <c r="CD26" t="s">
        <v>87</v>
      </c>
      <c r="CE26">
        <v>92</v>
      </c>
      <c r="CF26" t="s">
        <v>88</v>
      </c>
      <c r="CG26">
        <v>67</v>
      </c>
      <c r="CH26" t="s">
        <v>89</v>
      </c>
      <c r="CI26">
        <v>2</v>
      </c>
      <c r="CJ26" t="s">
        <v>639</v>
      </c>
      <c r="CK26" t="s">
        <v>1142</v>
      </c>
      <c r="CL26" t="s">
        <v>639</v>
      </c>
      <c r="CM26" t="s">
        <v>1143</v>
      </c>
      <c r="CN26" t="s">
        <v>90</v>
      </c>
      <c r="CO26">
        <v>2</v>
      </c>
      <c r="CP26" t="s">
        <v>109</v>
      </c>
      <c r="CQ26" t="s">
        <v>577</v>
      </c>
      <c r="CR26" t="s">
        <v>111</v>
      </c>
      <c r="CS26" t="s">
        <v>192</v>
      </c>
      <c r="CT26" t="s">
        <v>639</v>
      </c>
      <c r="CU26" t="s">
        <v>1144</v>
      </c>
      <c r="CV26" t="s">
        <v>48</v>
      </c>
      <c r="CW26" t="s">
        <v>40</v>
      </c>
      <c r="CX26" t="s">
        <v>50</v>
      </c>
      <c r="CY26" t="s">
        <v>349</v>
      </c>
      <c r="CZ26" t="s">
        <v>52</v>
      </c>
      <c r="DA26">
        <v>70</v>
      </c>
      <c r="DB26" t="s">
        <v>53</v>
      </c>
      <c r="DC26">
        <v>40</v>
      </c>
      <c r="DD26" t="s">
        <v>54</v>
      </c>
      <c r="DE26">
        <v>2</v>
      </c>
      <c r="DF26" t="s">
        <v>61</v>
      </c>
      <c r="DG26">
        <v>3</v>
      </c>
      <c r="DH26" t="s">
        <v>64</v>
      </c>
      <c r="DI26" t="s">
        <v>348</v>
      </c>
      <c r="DJ26" t="s">
        <v>66</v>
      </c>
      <c r="DK26" t="s">
        <v>372</v>
      </c>
      <c r="DL26" t="s">
        <v>67</v>
      </c>
      <c r="DM26">
        <v>83</v>
      </c>
      <c r="DN26" t="s">
        <v>69</v>
      </c>
      <c r="DO26">
        <v>37</v>
      </c>
      <c r="DP26" t="s">
        <v>68</v>
      </c>
      <c r="DQ26">
        <v>29</v>
      </c>
      <c r="DR26" t="s">
        <v>70</v>
      </c>
      <c r="DS26">
        <v>3</v>
      </c>
      <c r="DT26" t="s">
        <v>71</v>
      </c>
      <c r="DU26">
        <v>15</v>
      </c>
      <c r="DV26" t="s">
        <v>72</v>
      </c>
      <c r="DW26">
        <v>2</v>
      </c>
      <c r="DX26" t="s">
        <v>73</v>
      </c>
      <c r="DY26">
        <v>4</v>
      </c>
      <c r="DZ26" t="s">
        <v>74</v>
      </c>
      <c r="EA26">
        <v>0</v>
      </c>
      <c r="EB26" t="s">
        <v>102</v>
      </c>
      <c r="EC26" t="s">
        <v>627</v>
      </c>
      <c r="ED26" t="s">
        <v>103</v>
      </c>
      <c r="EE26" t="s">
        <v>372</v>
      </c>
      <c r="EF26" t="s">
        <v>81</v>
      </c>
      <c r="EG26" t="s">
        <v>330</v>
      </c>
      <c r="EH26" t="s">
        <v>84</v>
      </c>
      <c r="EI26" t="s">
        <v>521</v>
      </c>
      <c r="EJ26" t="s">
        <v>105</v>
      </c>
      <c r="EK26">
        <v>48</v>
      </c>
      <c r="EL26" t="s">
        <v>106</v>
      </c>
      <c r="EM26">
        <v>33</v>
      </c>
      <c r="EN26" t="s">
        <v>107</v>
      </c>
      <c r="EO26">
        <v>2</v>
      </c>
      <c r="EP26" t="s">
        <v>108</v>
      </c>
      <c r="EQ26">
        <v>2</v>
      </c>
      <c r="ER26" t="s">
        <v>114</v>
      </c>
      <c r="ES26" t="s">
        <v>291</v>
      </c>
      <c r="ET26" t="s">
        <v>115</v>
      </c>
      <c r="EU26" t="s">
        <v>688</v>
      </c>
      <c r="EV26" t="s">
        <v>39</v>
      </c>
      <c r="EW26" t="s">
        <v>40</v>
      </c>
      <c r="EX26" t="s">
        <v>41</v>
      </c>
      <c r="EY26" t="s">
        <v>705</v>
      </c>
      <c r="EZ26" t="s">
        <v>43</v>
      </c>
      <c r="FA26">
        <v>97</v>
      </c>
      <c r="FB26" t="s">
        <v>44</v>
      </c>
      <c r="FC26">
        <v>10</v>
      </c>
      <c r="FD26" t="s">
        <v>45</v>
      </c>
      <c r="FE26">
        <v>10</v>
      </c>
      <c r="FF26" t="s">
        <v>46</v>
      </c>
      <c r="FG26">
        <v>4</v>
      </c>
      <c r="FH26" t="s">
        <v>47</v>
      </c>
      <c r="FI26" t="s">
        <v>456</v>
      </c>
      <c r="FJ26" t="s">
        <v>55</v>
      </c>
      <c r="FK26" t="s">
        <v>677</v>
      </c>
      <c r="FL26" t="s">
        <v>56</v>
      </c>
      <c r="FM26">
        <v>73</v>
      </c>
      <c r="FN26" t="s">
        <v>56</v>
      </c>
      <c r="FO26">
        <v>11</v>
      </c>
      <c r="FP26" t="s">
        <v>57</v>
      </c>
      <c r="FQ26">
        <v>6</v>
      </c>
      <c r="FR26" t="s">
        <v>58</v>
      </c>
      <c r="FS26">
        <v>13</v>
      </c>
      <c r="FT26" t="s">
        <v>59</v>
      </c>
      <c r="FU26">
        <v>25</v>
      </c>
      <c r="FV26" t="s">
        <v>60</v>
      </c>
      <c r="FW26">
        <v>1</v>
      </c>
      <c r="FX26" t="s">
        <v>63</v>
      </c>
      <c r="FY26">
        <v>2</v>
      </c>
      <c r="FZ26" t="s">
        <v>62</v>
      </c>
      <c r="GA26">
        <v>0</v>
      </c>
      <c r="GB26" t="s">
        <v>95</v>
      </c>
      <c r="GC26" t="s">
        <v>807</v>
      </c>
      <c r="GD26" t="s">
        <v>96</v>
      </c>
      <c r="GE26" t="s">
        <v>677</v>
      </c>
      <c r="GF26" t="s">
        <v>91</v>
      </c>
      <c r="GG26" t="s">
        <v>641</v>
      </c>
      <c r="GH26" t="s">
        <v>93</v>
      </c>
      <c r="GI26" t="s">
        <v>745</v>
      </c>
      <c r="GJ26" t="s">
        <v>98</v>
      </c>
      <c r="GK26">
        <v>57</v>
      </c>
      <c r="GL26" t="s">
        <v>99</v>
      </c>
      <c r="GM26">
        <v>4</v>
      </c>
      <c r="GN26" t="s">
        <v>100</v>
      </c>
      <c r="GO26">
        <v>15</v>
      </c>
      <c r="GP26" t="s">
        <v>101</v>
      </c>
      <c r="GQ26">
        <v>1</v>
      </c>
      <c r="GR26" t="s">
        <v>110</v>
      </c>
      <c r="GS26" t="s">
        <v>282</v>
      </c>
      <c r="GT26" t="s">
        <v>113</v>
      </c>
      <c r="GU26" t="s">
        <v>689</v>
      </c>
      <c r="GV26" t="s">
        <v>116</v>
      </c>
      <c r="GW26" t="s">
        <v>704</v>
      </c>
      <c r="GX26">
        <v>164</v>
      </c>
    </row>
    <row r="27" spans="2:206" x14ac:dyDescent="0.2">
      <c r="B27" t="s">
        <v>0</v>
      </c>
      <c r="C27" t="s">
        <v>138</v>
      </c>
      <c r="D27" t="s">
        <v>2</v>
      </c>
      <c r="E27" t="s">
        <v>637</v>
      </c>
      <c r="F27" t="s">
        <v>4</v>
      </c>
      <c r="G27" t="s">
        <v>40</v>
      </c>
      <c r="H27" t="s">
        <v>6</v>
      </c>
      <c r="I27" t="s">
        <v>31</v>
      </c>
      <c r="J27" t="s">
        <v>8</v>
      </c>
      <c r="K27">
        <v>44</v>
      </c>
      <c r="L27" t="s">
        <v>11</v>
      </c>
      <c r="M27">
        <v>25</v>
      </c>
      <c r="N27" t="s">
        <v>9</v>
      </c>
      <c r="O27">
        <v>86</v>
      </c>
      <c r="P27" t="s">
        <v>12</v>
      </c>
      <c r="Q27">
        <v>440</v>
      </c>
      <c r="R27" t="s">
        <v>10</v>
      </c>
      <c r="S27">
        <v>91</v>
      </c>
      <c r="T27" t="s">
        <v>13</v>
      </c>
      <c r="U27">
        <v>25</v>
      </c>
      <c r="V27" t="s">
        <v>15</v>
      </c>
      <c r="W27">
        <v>2</v>
      </c>
      <c r="X27" t="s">
        <v>16</v>
      </c>
      <c r="Y27">
        <v>1</v>
      </c>
      <c r="Z27" t="s">
        <v>14</v>
      </c>
      <c r="AA27">
        <v>4</v>
      </c>
      <c r="AB27" t="s">
        <v>19</v>
      </c>
      <c r="AC27">
        <v>3</v>
      </c>
      <c r="AD27" t="s">
        <v>18</v>
      </c>
      <c r="AE27">
        <v>2</v>
      </c>
      <c r="AF27" t="s">
        <v>17</v>
      </c>
      <c r="AG27">
        <v>3</v>
      </c>
      <c r="AH27" t="s">
        <v>27</v>
      </c>
      <c r="AI27" t="s">
        <v>730</v>
      </c>
      <c r="AJ27" t="s">
        <v>28</v>
      </c>
      <c r="AK27" t="s">
        <v>253</v>
      </c>
      <c r="AL27" t="s">
        <v>24</v>
      </c>
      <c r="AM27" t="s">
        <v>382</v>
      </c>
      <c r="AN27" t="s">
        <v>20</v>
      </c>
      <c r="AO27" t="s">
        <v>490</v>
      </c>
      <c r="AP27" t="s">
        <v>22</v>
      </c>
      <c r="AQ27" t="s">
        <v>190</v>
      </c>
      <c r="AR27" t="s">
        <v>25</v>
      </c>
      <c r="AS27" t="s">
        <v>190</v>
      </c>
      <c r="AT27" t="s">
        <v>30</v>
      </c>
      <c r="AU27" t="s">
        <v>204</v>
      </c>
      <c r="AV27" t="s">
        <v>32</v>
      </c>
      <c r="AW27">
        <v>78</v>
      </c>
      <c r="AX27" t="s">
        <v>33</v>
      </c>
      <c r="AY27">
        <v>150</v>
      </c>
      <c r="AZ27" t="s">
        <v>34</v>
      </c>
      <c r="BA27">
        <v>1</v>
      </c>
      <c r="BB27" t="s">
        <v>35</v>
      </c>
      <c r="BC27">
        <v>1</v>
      </c>
      <c r="BD27" t="s">
        <v>36</v>
      </c>
      <c r="BE27" t="s">
        <v>1145</v>
      </c>
      <c r="BF27" t="s">
        <v>37</v>
      </c>
      <c r="BG27" t="s">
        <v>193</v>
      </c>
      <c r="BH27" t="s">
        <v>639</v>
      </c>
      <c r="BI27" t="s">
        <v>1146</v>
      </c>
      <c r="BJ27" t="s">
        <v>639</v>
      </c>
      <c r="BK27" t="s">
        <v>1146</v>
      </c>
      <c r="BL27" t="s">
        <v>75</v>
      </c>
      <c r="BM27" t="s">
        <v>40</v>
      </c>
      <c r="BN27" t="s">
        <v>76</v>
      </c>
      <c r="BO27" t="s">
        <v>192</v>
      </c>
      <c r="BP27" t="s">
        <v>67</v>
      </c>
      <c r="BQ27">
        <v>50</v>
      </c>
      <c r="BR27" t="s">
        <v>78</v>
      </c>
      <c r="BS27">
        <v>70</v>
      </c>
      <c r="BT27" t="s">
        <v>79</v>
      </c>
      <c r="BU27">
        <v>1</v>
      </c>
      <c r="BV27" t="s">
        <v>80</v>
      </c>
      <c r="BW27">
        <v>1</v>
      </c>
      <c r="BX27" t="s">
        <v>639</v>
      </c>
      <c r="BY27" t="s">
        <v>1147</v>
      </c>
      <c r="BZ27" t="s">
        <v>82</v>
      </c>
      <c r="CA27" t="s">
        <v>306</v>
      </c>
      <c r="CB27" t="s">
        <v>86</v>
      </c>
      <c r="CC27" t="s">
        <v>148</v>
      </c>
      <c r="CD27" t="s">
        <v>639</v>
      </c>
      <c r="CE27" t="s">
        <v>1148</v>
      </c>
      <c r="CF27" t="s">
        <v>87</v>
      </c>
      <c r="CG27">
        <v>64</v>
      </c>
      <c r="CH27" t="s">
        <v>88</v>
      </c>
      <c r="CI27">
        <v>69</v>
      </c>
      <c r="CJ27" t="s">
        <v>89</v>
      </c>
      <c r="CK27">
        <v>1</v>
      </c>
      <c r="CL27" t="s">
        <v>90</v>
      </c>
      <c r="CM27">
        <v>1</v>
      </c>
      <c r="CN27" t="s">
        <v>639</v>
      </c>
      <c r="CO27" t="s">
        <v>1149</v>
      </c>
      <c r="CP27" t="s">
        <v>109</v>
      </c>
      <c r="CQ27" t="s">
        <v>396</v>
      </c>
      <c r="CR27" t="s">
        <v>111</v>
      </c>
      <c r="CS27" t="s">
        <v>104</v>
      </c>
      <c r="CT27" t="s">
        <v>639</v>
      </c>
      <c r="CU27" t="s">
        <v>1150</v>
      </c>
      <c r="CV27" t="s">
        <v>39</v>
      </c>
      <c r="CW27" t="s">
        <v>40</v>
      </c>
      <c r="CX27" t="s">
        <v>41</v>
      </c>
      <c r="CY27" t="s">
        <v>528</v>
      </c>
      <c r="CZ27" t="s">
        <v>43</v>
      </c>
      <c r="DA27">
        <v>15</v>
      </c>
      <c r="DB27" t="s">
        <v>44</v>
      </c>
      <c r="DC27">
        <v>40</v>
      </c>
      <c r="DD27" t="s">
        <v>45</v>
      </c>
      <c r="DE27">
        <v>1</v>
      </c>
      <c r="DF27" t="s">
        <v>46</v>
      </c>
      <c r="DG27">
        <v>0</v>
      </c>
      <c r="DH27" t="s">
        <v>47</v>
      </c>
      <c r="DI27" t="s">
        <v>733</v>
      </c>
      <c r="DJ27" t="s">
        <v>55</v>
      </c>
      <c r="DK27" t="s">
        <v>528</v>
      </c>
      <c r="DL27" t="s">
        <v>56</v>
      </c>
      <c r="DM27">
        <v>37</v>
      </c>
      <c r="DN27" t="s">
        <v>56</v>
      </c>
      <c r="DO27">
        <v>26</v>
      </c>
      <c r="DP27" t="s">
        <v>57</v>
      </c>
      <c r="DQ27">
        <v>40</v>
      </c>
      <c r="DR27" t="s">
        <v>59</v>
      </c>
      <c r="DS27">
        <v>25</v>
      </c>
      <c r="DT27" t="s">
        <v>58</v>
      </c>
      <c r="DU27">
        <v>1</v>
      </c>
      <c r="DV27" t="s">
        <v>60</v>
      </c>
      <c r="DW27">
        <v>2</v>
      </c>
      <c r="DX27" t="s">
        <v>62</v>
      </c>
      <c r="DY27">
        <v>1</v>
      </c>
      <c r="DZ27" t="s">
        <v>63</v>
      </c>
      <c r="EA27">
        <v>1</v>
      </c>
      <c r="EB27" t="s">
        <v>95</v>
      </c>
      <c r="EC27" t="s">
        <v>171</v>
      </c>
      <c r="ED27" t="s">
        <v>91</v>
      </c>
      <c r="EE27" t="s">
        <v>1151</v>
      </c>
      <c r="EF27" t="s">
        <v>96</v>
      </c>
      <c r="EG27" t="s">
        <v>470</v>
      </c>
      <c r="EH27" t="s">
        <v>93</v>
      </c>
      <c r="EI27" t="s">
        <v>470</v>
      </c>
      <c r="EJ27" t="s">
        <v>98</v>
      </c>
      <c r="EK27">
        <v>60</v>
      </c>
      <c r="EL27" t="s">
        <v>99</v>
      </c>
      <c r="EM27">
        <v>39</v>
      </c>
      <c r="EN27" t="s">
        <v>100</v>
      </c>
      <c r="EO27">
        <v>2</v>
      </c>
      <c r="EP27" t="s">
        <v>101</v>
      </c>
      <c r="EQ27">
        <v>2</v>
      </c>
      <c r="ER27" t="s">
        <v>110</v>
      </c>
      <c r="ES27" t="s">
        <v>552</v>
      </c>
      <c r="ET27" t="s">
        <v>113</v>
      </c>
      <c r="EU27" t="s">
        <v>506</v>
      </c>
      <c r="EV27" t="s">
        <v>48</v>
      </c>
      <c r="EW27" t="s">
        <v>40</v>
      </c>
      <c r="EX27" t="s">
        <v>50</v>
      </c>
      <c r="EY27" t="s">
        <v>678</v>
      </c>
      <c r="EZ27" t="s">
        <v>52</v>
      </c>
      <c r="FA27">
        <v>40</v>
      </c>
      <c r="FB27" t="s">
        <v>53</v>
      </c>
      <c r="FC27">
        <v>10</v>
      </c>
      <c r="FD27" t="s">
        <v>54</v>
      </c>
      <c r="FE27">
        <v>5</v>
      </c>
      <c r="FF27" t="s">
        <v>61</v>
      </c>
      <c r="FG27">
        <v>1</v>
      </c>
      <c r="FH27" t="s">
        <v>64</v>
      </c>
      <c r="FI27" t="s">
        <v>403</v>
      </c>
      <c r="FJ27" t="s">
        <v>66</v>
      </c>
      <c r="FK27" t="s">
        <v>745</v>
      </c>
      <c r="FL27" t="s">
        <v>67</v>
      </c>
      <c r="FM27">
        <v>38</v>
      </c>
      <c r="FN27" t="s">
        <v>69</v>
      </c>
      <c r="FO27">
        <v>9</v>
      </c>
      <c r="FP27" t="s">
        <v>68</v>
      </c>
      <c r="FQ27">
        <v>57</v>
      </c>
      <c r="FR27" t="s">
        <v>70</v>
      </c>
      <c r="FS27">
        <v>5</v>
      </c>
      <c r="FT27" t="s">
        <v>71</v>
      </c>
      <c r="FU27">
        <v>15</v>
      </c>
      <c r="FV27" t="s">
        <v>72</v>
      </c>
      <c r="FW27">
        <v>4</v>
      </c>
      <c r="FX27" t="s">
        <v>73</v>
      </c>
      <c r="FY27">
        <v>1</v>
      </c>
      <c r="FZ27" t="s">
        <v>74</v>
      </c>
      <c r="GA27">
        <v>1</v>
      </c>
      <c r="GB27" t="s">
        <v>81</v>
      </c>
      <c r="GC27" t="s">
        <v>330</v>
      </c>
      <c r="GD27" t="s">
        <v>102</v>
      </c>
      <c r="GE27" t="s">
        <v>569</v>
      </c>
      <c r="GF27" t="s">
        <v>103</v>
      </c>
      <c r="GG27" t="s">
        <v>689</v>
      </c>
      <c r="GH27" t="s">
        <v>84</v>
      </c>
      <c r="GI27" t="s">
        <v>689</v>
      </c>
      <c r="GJ27" t="s">
        <v>105</v>
      </c>
      <c r="GK27">
        <v>60</v>
      </c>
      <c r="GL27" t="s">
        <v>106</v>
      </c>
      <c r="GM27">
        <v>8</v>
      </c>
      <c r="GN27" t="s">
        <v>107</v>
      </c>
      <c r="GO27">
        <v>8</v>
      </c>
      <c r="GP27" t="s">
        <v>108</v>
      </c>
      <c r="GQ27">
        <v>1</v>
      </c>
      <c r="GR27" t="s">
        <v>114</v>
      </c>
      <c r="GS27" t="s">
        <v>461</v>
      </c>
      <c r="GT27" t="s">
        <v>115</v>
      </c>
      <c r="GU27" t="s">
        <v>1152</v>
      </c>
      <c r="GV27" t="s">
        <v>116</v>
      </c>
      <c r="GW27" t="s">
        <v>676</v>
      </c>
      <c r="GX27">
        <v>166</v>
      </c>
    </row>
    <row r="28" spans="2:206" x14ac:dyDescent="0.2">
      <c r="B28" t="s">
        <v>0</v>
      </c>
      <c r="C28" t="s">
        <v>1</v>
      </c>
      <c r="D28" t="s">
        <v>2</v>
      </c>
      <c r="E28" t="s">
        <v>637</v>
      </c>
      <c r="F28" t="s">
        <v>30</v>
      </c>
      <c r="G28" t="s">
        <v>159</v>
      </c>
      <c r="H28" t="s">
        <v>4</v>
      </c>
      <c r="I28" t="s">
        <v>40</v>
      </c>
      <c r="J28" t="s">
        <v>6</v>
      </c>
      <c r="K28" t="s">
        <v>159</v>
      </c>
      <c r="L28" t="s">
        <v>8</v>
      </c>
      <c r="M28">
        <v>75</v>
      </c>
      <c r="N28" t="s">
        <v>11</v>
      </c>
      <c r="O28">
        <v>25</v>
      </c>
      <c r="P28" t="s">
        <v>9</v>
      </c>
      <c r="Q28">
        <v>60</v>
      </c>
      <c r="R28" t="s">
        <v>12</v>
      </c>
      <c r="S28">
        <v>450</v>
      </c>
      <c r="T28" t="s">
        <v>10</v>
      </c>
      <c r="U28">
        <v>54</v>
      </c>
      <c r="V28" t="s">
        <v>13</v>
      </c>
      <c r="W28">
        <v>25</v>
      </c>
      <c r="X28" t="s">
        <v>16</v>
      </c>
      <c r="Y28">
        <v>1</v>
      </c>
      <c r="Z28" t="s">
        <v>15</v>
      </c>
      <c r="AA28">
        <v>4</v>
      </c>
      <c r="AB28" t="s">
        <v>14</v>
      </c>
      <c r="AC28">
        <v>3</v>
      </c>
      <c r="AD28" t="s">
        <v>18</v>
      </c>
      <c r="AE28">
        <v>2</v>
      </c>
      <c r="AF28" t="s">
        <v>19</v>
      </c>
      <c r="AG28">
        <v>2</v>
      </c>
      <c r="AH28" t="s">
        <v>17</v>
      </c>
      <c r="AI28">
        <v>1</v>
      </c>
      <c r="AJ28" t="s">
        <v>24</v>
      </c>
      <c r="AK28" t="s">
        <v>1153</v>
      </c>
      <c r="AL28" t="s">
        <v>25</v>
      </c>
      <c r="AM28" t="s">
        <v>160</v>
      </c>
      <c r="AN28" t="s">
        <v>20</v>
      </c>
      <c r="AO28" t="s">
        <v>448</v>
      </c>
      <c r="AP28" t="s">
        <v>27</v>
      </c>
      <c r="AQ28" t="s">
        <v>739</v>
      </c>
      <c r="AR28" t="s">
        <v>22</v>
      </c>
      <c r="AS28" t="s">
        <v>165</v>
      </c>
      <c r="AT28" t="s">
        <v>28</v>
      </c>
      <c r="AU28" t="s">
        <v>165</v>
      </c>
      <c r="AV28" t="s">
        <v>32</v>
      </c>
      <c r="AW28">
        <v>87</v>
      </c>
      <c r="AX28" t="s">
        <v>33</v>
      </c>
      <c r="AY28">
        <v>150</v>
      </c>
      <c r="AZ28" t="s">
        <v>34</v>
      </c>
      <c r="BA28">
        <v>1</v>
      </c>
      <c r="BB28" t="s">
        <v>35</v>
      </c>
      <c r="BC28">
        <v>2</v>
      </c>
      <c r="BD28" t="s">
        <v>36</v>
      </c>
      <c r="BE28" t="s">
        <v>577</v>
      </c>
      <c r="BF28" t="s">
        <v>37</v>
      </c>
      <c r="BG28" t="s">
        <v>140</v>
      </c>
      <c r="BH28" t="s">
        <v>639</v>
      </c>
      <c r="BI28" t="s">
        <v>1154</v>
      </c>
      <c r="BJ28" t="s">
        <v>639</v>
      </c>
      <c r="BK28" t="s">
        <v>1154</v>
      </c>
      <c r="BL28" t="s">
        <v>75</v>
      </c>
      <c r="BM28" t="s">
        <v>40</v>
      </c>
      <c r="BN28" t="s">
        <v>76</v>
      </c>
      <c r="BO28" t="s">
        <v>42</v>
      </c>
      <c r="BP28" t="s">
        <v>67</v>
      </c>
      <c r="BQ28">
        <v>71</v>
      </c>
      <c r="BR28" t="s">
        <v>78</v>
      </c>
      <c r="BS28">
        <v>70</v>
      </c>
      <c r="BT28" t="s">
        <v>79</v>
      </c>
      <c r="BU28">
        <v>2</v>
      </c>
      <c r="BV28" t="s">
        <v>80</v>
      </c>
      <c r="BW28">
        <v>1</v>
      </c>
      <c r="BX28" t="s">
        <v>639</v>
      </c>
      <c r="BY28" t="s">
        <v>1155</v>
      </c>
      <c r="BZ28" t="s">
        <v>82</v>
      </c>
      <c r="CA28" t="s">
        <v>778</v>
      </c>
      <c r="CB28" t="s">
        <v>86</v>
      </c>
      <c r="CC28" t="s">
        <v>239</v>
      </c>
      <c r="CD28" t="s">
        <v>87</v>
      </c>
      <c r="CE28">
        <v>66</v>
      </c>
      <c r="CF28" t="s">
        <v>88</v>
      </c>
      <c r="CG28">
        <v>69</v>
      </c>
      <c r="CH28" t="s">
        <v>89</v>
      </c>
      <c r="CI28">
        <v>1</v>
      </c>
      <c r="CJ28" t="s">
        <v>639</v>
      </c>
      <c r="CK28" t="s">
        <v>1156</v>
      </c>
      <c r="CL28" t="s">
        <v>639</v>
      </c>
      <c r="CM28" t="s">
        <v>1157</v>
      </c>
      <c r="CN28" t="s">
        <v>90</v>
      </c>
      <c r="CO28">
        <v>1</v>
      </c>
      <c r="CP28" t="s">
        <v>109</v>
      </c>
      <c r="CQ28" t="s">
        <v>362</v>
      </c>
      <c r="CR28" t="s">
        <v>111</v>
      </c>
      <c r="CS28" t="s">
        <v>170</v>
      </c>
      <c r="CT28" t="s">
        <v>639</v>
      </c>
      <c r="CU28" t="s">
        <v>1158</v>
      </c>
      <c r="CV28" t="s">
        <v>39</v>
      </c>
      <c r="CW28" t="s">
        <v>40</v>
      </c>
      <c r="CX28" t="s">
        <v>41</v>
      </c>
      <c r="CY28" t="s">
        <v>367</v>
      </c>
      <c r="CZ28" t="s">
        <v>43</v>
      </c>
      <c r="DA28">
        <v>30</v>
      </c>
      <c r="DB28" t="s">
        <v>44</v>
      </c>
      <c r="DC28">
        <v>40</v>
      </c>
      <c r="DD28" t="s">
        <v>45</v>
      </c>
      <c r="DE28">
        <v>1</v>
      </c>
      <c r="DF28" t="s">
        <v>46</v>
      </c>
      <c r="DG28">
        <v>0</v>
      </c>
      <c r="DH28" t="s">
        <v>47</v>
      </c>
      <c r="DI28" t="s">
        <v>1159</v>
      </c>
      <c r="DJ28" t="s">
        <v>55</v>
      </c>
      <c r="DK28" t="s">
        <v>367</v>
      </c>
      <c r="DL28" t="s">
        <v>56</v>
      </c>
      <c r="DM28">
        <v>54</v>
      </c>
      <c r="DN28" t="s">
        <v>57</v>
      </c>
      <c r="DO28">
        <v>40</v>
      </c>
      <c r="DP28" t="s">
        <v>56</v>
      </c>
      <c r="DQ28">
        <v>49</v>
      </c>
      <c r="DR28" t="s">
        <v>58</v>
      </c>
      <c r="DS28">
        <v>2</v>
      </c>
      <c r="DT28" t="s">
        <v>59</v>
      </c>
      <c r="DU28">
        <v>25</v>
      </c>
      <c r="DV28" t="s">
        <v>60</v>
      </c>
      <c r="DW28">
        <v>2</v>
      </c>
      <c r="DX28" t="s">
        <v>63</v>
      </c>
      <c r="DY28">
        <v>2</v>
      </c>
      <c r="DZ28" t="s">
        <v>62</v>
      </c>
      <c r="EA28">
        <v>1</v>
      </c>
      <c r="EB28" t="s">
        <v>95</v>
      </c>
      <c r="EC28" t="s">
        <v>731</v>
      </c>
      <c r="ED28" t="s">
        <v>96</v>
      </c>
      <c r="EE28" t="s">
        <v>258</v>
      </c>
      <c r="EF28" t="s">
        <v>91</v>
      </c>
      <c r="EG28" t="s">
        <v>805</v>
      </c>
      <c r="EH28" t="s">
        <v>93</v>
      </c>
      <c r="EI28" t="s">
        <v>244</v>
      </c>
      <c r="EJ28" t="s">
        <v>98</v>
      </c>
      <c r="EK28">
        <v>78</v>
      </c>
      <c r="EL28" t="s">
        <v>99</v>
      </c>
      <c r="EM28">
        <v>38</v>
      </c>
      <c r="EN28" t="s">
        <v>100</v>
      </c>
      <c r="EO28">
        <v>3</v>
      </c>
      <c r="EP28" t="s">
        <v>101</v>
      </c>
      <c r="EQ28">
        <v>3</v>
      </c>
      <c r="ER28" t="s">
        <v>110</v>
      </c>
      <c r="ES28" t="s">
        <v>275</v>
      </c>
      <c r="ET28" t="s">
        <v>113</v>
      </c>
      <c r="EU28" t="s">
        <v>259</v>
      </c>
      <c r="EV28" t="s">
        <v>48</v>
      </c>
      <c r="EW28" t="s">
        <v>40</v>
      </c>
      <c r="EX28" t="s">
        <v>50</v>
      </c>
      <c r="EY28" t="s">
        <v>674</v>
      </c>
      <c r="EZ28" t="s">
        <v>52</v>
      </c>
      <c r="FA28">
        <v>92</v>
      </c>
      <c r="FB28" t="s">
        <v>53</v>
      </c>
      <c r="FC28">
        <v>10</v>
      </c>
      <c r="FD28" t="s">
        <v>54</v>
      </c>
      <c r="FE28">
        <v>10</v>
      </c>
      <c r="FF28" t="s">
        <v>61</v>
      </c>
      <c r="FG28">
        <v>4</v>
      </c>
      <c r="FH28" t="s">
        <v>64</v>
      </c>
      <c r="FI28" t="s">
        <v>269</v>
      </c>
      <c r="FJ28" t="s">
        <v>66</v>
      </c>
      <c r="FK28" t="s">
        <v>648</v>
      </c>
      <c r="FL28" t="s">
        <v>67</v>
      </c>
      <c r="FM28">
        <v>79</v>
      </c>
      <c r="FN28" t="s">
        <v>68</v>
      </c>
      <c r="FO28">
        <v>66</v>
      </c>
      <c r="FP28" t="s">
        <v>69</v>
      </c>
      <c r="FQ28">
        <v>6</v>
      </c>
      <c r="FR28" t="s">
        <v>70</v>
      </c>
      <c r="FS28">
        <v>14</v>
      </c>
      <c r="FT28" t="s">
        <v>71</v>
      </c>
      <c r="FU28">
        <v>15</v>
      </c>
      <c r="FV28" t="s">
        <v>72</v>
      </c>
      <c r="FW28">
        <v>5</v>
      </c>
      <c r="FX28" t="s">
        <v>73</v>
      </c>
      <c r="FY28">
        <v>2</v>
      </c>
      <c r="FZ28" t="s">
        <v>74</v>
      </c>
      <c r="GA28">
        <v>2</v>
      </c>
      <c r="GB28" t="s">
        <v>81</v>
      </c>
      <c r="GC28" t="s">
        <v>150</v>
      </c>
      <c r="GD28" t="s">
        <v>102</v>
      </c>
      <c r="GE28" t="s">
        <v>453</v>
      </c>
      <c r="GF28" t="s">
        <v>103</v>
      </c>
      <c r="GG28" t="s">
        <v>666</v>
      </c>
      <c r="GH28" t="s">
        <v>84</v>
      </c>
      <c r="GI28" t="s">
        <v>666</v>
      </c>
      <c r="GJ28" t="s">
        <v>105</v>
      </c>
      <c r="GK28">
        <v>88</v>
      </c>
      <c r="GL28" t="s">
        <v>106</v>
      </c>
      <c r="GM28">
        <v>4</v>
      </c>
      <c r="GN28" t="s">
        <v>107</v>
      </c>
      <c r="GO28">
        <v>23</v>
      </c>
      <c r="GP28" t="s">
        <v>108</v>
      </c>
      <c r="GQ28">
        <v>1</v>
      </c>
      <c r="GR28" t="s">
        <v>114</v>
      </c>
      <c r="GS28" t="s">
        <v>729</v>
      </c>
      <c r="GT28" t="s">
        <v>115</v>
      </c>
      <c r="GU28" t="s">
        <v>1160</v>
      </c>
      <c r="GV28" t="s">
        <v>116</v>
      </c>
      <c r="GW28" t="s">
        <v>678</v>
      </c>
      <c r="GX28">
        <v>156</v>
      </c>
    </row>
    <row r="29" spans="2:206" x14ac:dyDescent="0.2">
      <c r="B29" t="s">
        <v>0</v>
      </c>
      <c r="C29" t="s">
        <v>7</v>
      </c>
      <c r="D29" t="s">
        <v>2</v>
      </c>
      <c r="E29" t="s">
        <v>637</v>
      </c>
      <c r="F29" t="s">
        <v>30</v>
      </c>
      <c r="G29" t="s">
        <v>141</v>
      </c>
      <c r="H29" t="s">
        <v>4</v>
      </c>
      <c r="I29" t="s">
        <v>40</v>
      </c>
      <c r="J29" t="s">
        <v>6</v>
      </c>
      <c r="K29" t="s">
        <v>141</v>
      </c>
      <c r="L29" t="s">
        <v>8</v>
      </c>
      <c r="M29">
        <v>54</v>
      </c>
      <c r="N29" t="s">
        <v>11</v>
      </c>
      <c r="O29">
        <v>25</v>
      </c>
      <c r="P29" t="s">
        <v>9</v>
      </c>
      <c r="Q29">
        <v>63</v>
      </c>
      <c r="R29" t="s">
        <v>10</v>
      </c>
      <c r="S29">
        <v>83</v>
      </c>
      <c r="T29" t="s">
        <v>12</v>
      </c>
      <c r="U29">
        <v>430</v>
      </c>
      <c r="V29" t="s">
        <v>13</v>
      </c>
      <c r="W29">
        <v>25</v>
      </c>
      <c r="X29" t="s">
        <v>15</v>
      </c>
      <c r="Y29">
        <v>3</v>
      </c>
      <c r="Z29" t="s">
        <v>16</v>
      </c>
      <c r="AA29">
        <v>1</v>
      </c>
      <c r="AB29" t="s">
        <v>14</v>
      </c>
      <c r="AC29">
        <v>4</v>
      </c>
      <c r="AD29" t="s">
        <v>18</v>
      </c>
      <c r="AE29">
        <v>2</v>
      </c>
      <c r="AF29" t="s">
        <v>19</v>
      </c>
      <c r="AG29">
        <v>2</v>
      </c>
      <c r="AH29" t="s">
        <v>17</v>
      </c>
      <c r="AI29">
        <v>4</v>
      </c>
      <c r="AJ29" t="s">
        <v>27</v>
      </c>
      <c r="AK29" t="s">
        <v>730</v>
      </c>
      <c r="AL29" t="s">
        <v>20</v>
      </c>
      <c r="AM29" t="s">
        <v>377</v>
      </c>
      <c r="AN29" t="s">
        <v>28</v>
      </c>
      <c r="AO29" t="s">
        <v>195</v>
      </c>
      <c r="AP29" t="s">
        <v>22</v>
      </c>
      <c r="AQ29" t="s">
        <v>195</v>
      </c>
      <c r="AR29" t="s">
        <v>24</v>
      </c>
      <c r="AS29" t="s">
        <v>120</v>
      </c>
      <c r="AT29" t="s">
        <v>25</v>
      </c>
      <c r="AU29" t="s">
        <v>238</v>
      </c>
      <c r="AV29" t="s">
        <v>32</v>
      </c>
      <c r="AW29">
        <v>22</v>
      </c>
      <c r="AX29" t="s">
        <v>33</v>
      </c>
      <c r="AY29">
        <v>150</v>
      </c>
      <c r="AZ29" t="s">
        <v>34</v>
      </c>
      <c r="BA29">
        <v>1</v>
      </c>
      <c r="BB29" t="s">
        <v>35</v>
      </c>
      <c r="BC29">
        <v>0</v>
      </c>
      <c r="BD29" t="s">
        <v>36</v>
      </c>
      <c r="BE29" t="s">
        <v>383</v>
      </c>
      <c r="BF29" t="s">
        <v>37</v>
      </c>
      <c r="BG29" t="s">
        <v>238</v>
      </c>
      <c r="BH29" t="s">
        <v>639</v>
      </c>
      <c r="BI29" t="s">
        <v>1161</v>
      </c>
      <c r="BJ29" t="s">
        <v>639</v>
      </c>
      <c r="BK29" t="s">
        <v>1161</v>
      </c>
      <c r="BL29" t="s">
        <v>75</v>
      </c>
      <c r="BM29" t="s">
        <v>40</v>
      </c>
      <c r="BN29" t="s">
        <v>76</v>
      </c>
      <c r="BO29" t="s">
        <v>145</v>
      </c>
      <c r="BP29" t="s">
        <v>67</v>
      </c>
      <c r="BQ29">
        <v>94</v>
      </c>
      <c r="BR29" t="s">
        <v>78</v>
      </c>
      <c r="BS29">
        <v>70</v>
      </c>
      <c r="BT29" t="s">
        <v>79</v>
      </c>
      <c r="BU29">
        <v>2</v>
      </c>
      <c r="BV29" t="s">
        <v>80</v>
      </c>
      <c r="BW29">
        <v>2</v>
      </c>
      <c r="BX29" t="s">
        <v>639</v>
      </c>
      <c r="BY29" t="s">
        <v>1162</v>
      </c>
      <c r="BZ29" t="s">
        <v>82</v>
      </c>
      <c r="CA29" t="s">
        <v>306</v>
      </c>
      <c r="CB29" t="s">
        <v>86</v>
      </c>
      <c r="CC29" t="s">
        <v>152</v>
      </c>
      <c r="CD29" t="s">
        <v>87</v>
      </c>
      <c r="CE29">
        <v>59</v>
      </c>
      <c r="CF29" t="s">
        <v>88</v>
      </c>
      <c r="CG29">
        <v>68</v>
      </c>
      <c r="CH29" t="s">
        <v>89</v>
      </c>
      <c r="CI29">
        <v>1</v>
      </c>
      <c r="CJ29" t="s">
        <v>639</v>
      </c>
      <c r="CK29" t="s">
        <v>1163</v>
      </c>
      <c r="CL29" t="s">
        <v>90</v>
      </c>
      <c r="CM29">
        <v>1</v>
      </c>
      <c r="CN29" t="s">
        <v>639</v>
      </c>
      <c r="CO29" t="s">
        <v>1164</v>
      </c>
      <c r="CP29" t="s">
        <v>109</v>
      </c>
      <c r="CQ29" t="s">
        <v>402</v>
      </c>
      <c r="CR29" t="s">
        <v>111</v>
      </c>
      <c r="CS29" t="s">
        <v>154</v>
      </c>
      <c r="CT29" t="s">
        <v>639</v>
      </c>
      <c r="CU29" t="s">
        <v>1165</v>
      </c>
      <c r="CV29" t="s">
        <v>39</v>
      </c>
      <c r="CW29" t="s">
        <v>40</v>
      </c>
      <c r="CX29" t="s">
        <v>41</v>
      </c>
      <c r="CY29" t="s">
        <v>644</v>
      </c>
      <c r="CZ29" t="s">
        <v>43</v>
      </c>
      <c r="DA29">
        <v>50</v>
      </c>
      <c r="DB29" t="s">
        <v>44</v>
      </c>
      <c r="DC29">
        <v>40</v>
      </c>
      <c r="DD29" t="s">
        <v>45</v>
      </c>
      <c r="DE29">
        <v>2</v>
      </c>
      <c r="DF29" t="s">
        <v>46</v>
      </c>
      <c r="DG29">
        <v>1</v>
      </c>
      <c r="DH29" t="s">
        <v>47</v>
      </c>
      <c r="DI29" t="s">
        <v>601</v>
      </c>
      <c r="DJ29" t="s">
        <v>55</v>
      </c>
      <c r="DK29" t="s">
        <v>645</v>
      </c>
      <c r="DL29" t="s">
        <v>56</v>
      </c>
      <c r="DM29">
        <v>72</v>
      </c>
      <c r="DN29" t="s">
        <v>57</v>
      </c>
      <c r="DO29">
        <v>39</v>
      </c>
      <c r="DP29" t="s">
        <v>56</v>
      </c>
      <c r="DQ29">
        <v>24</v>
      </c>
      <c r="DR29" t="s">
        <v>58</v>
      </c>
      <c r="DS29">
        <v>2</v>
      </c>
      <c r="DT29" t="s">
        <v>59</v>
      </c>
      <c r="DU29">
        <v>25</v>
      </c>
      <c r="DV29" t="s">
        <v>60</v>
      </c>
      <c r="DW29">
        <v>1</v>
      </c>
      <c r="DX29" t="s">
        <v>63</v>
      </c>
      <c r="DY29">
        <v>3</v>
      </c>
      <c r="DZ29" t="s">
        <v>62</v>
      </c>
      <c r="EA29">
        <v>1</v>
      </c>
      <c r="EB29" t="s">
        <v>95</v>
      </c>
      <c r="EC29" t="s">
        <v>171</v>
      </c>
      <c r="ED29" t="s">
        <v>96</v>
      </c>
      <c r="EE29" t="s">
        <v>690</v>
      </c>
      <c r="EF29" t="s">
        <v>91</v>
      </c>
      <c r="EG29" t="s">
        <v>529</v>
      </c>
      <c r="EH29" t="s">
        <v>93</v>
      </c>
      <c r="EI29" t="s">
        <v>581</v>
      </c>
      <c r="EJ29" t="s">
        <v>98</v>
      </c>
      <c r="EK29">
        <v>32</v>
      </c>
      <c r="EL29" t="s">
        <v>99</v>
      </c>
      <c r="EM29">
        <v>36</v>
      </c>
      <c r="EN29" t="s">
        <v>100</v>
      </c>
      <c r="EO29">
        <v>1</v>
      </c>
      <c r="EP29" t="s">
        <v>101</v>
      </c>
      <c r="EQ29">
        <v>1</v>
      </c>
      <c r="ER29" t="s">
        <v>110</v>
      </c>
      <c r="ES29" t="s">
        <v>452</v>
      </c>
      <c r="ET29" t="s">
        <v>113</v>
      </c>
      <c r="EU29" t="s">
        <v>670</v>
      </c>
      <c r="EV29" t="s">
        <v>48</v>
      </c>
      <c r="EW29" t="s">
        <v>40</v>
      </c>
      <c r="EX29" t="s">
        <v>50</v>
      </c>
      <c r="EY29" t="s">
        <v>704</v>
      </c>
      <c r="EZ29" t="s">
        <v>52</v>
      </c>
      <c r="FA29">
        <v>89</v>
      </c>
      <c r="FB29" t="s">
        <v>53</v>
      </c>
      <c r="FC29">
        <v>10</v>
      </c>
      <c r="FD29" t="s">
        <v>54</v>
      </c>
      <c r="FE29">
        <v>9</v>
      </c>
      <c r="FF29" t="s">
        <v>61</v>
      </c>
      <c r="FG29">
        <v>3</v>
      </c>
      <c r="FH29" t="s">
        <v>64</v>
      </c>
      <c r="FI29" t="s">
        <v>284</v>
      </c>
      <c r="FJ29" t="s">
        <v>66</v>
      </c>
      <c r="FK29" t="s">
        <v>663</v>
      </c>
      <c r="FL29" t="s">
        <v>67</v>
      </c>
      <c r="FM29">
        <v>38</v>
      </c>
      <c r="FN29" t="s">
        <v>68</v>
      </c>
      <c r="FO29">
        <v>77</v>
      </c>
      <c r="FP29" t="s">
        <v>69</v>
      </c>
      <c r="FQ29">
        <v>7</v>
      </c>
      <c r="FR29" t="s">
        <v>70</v>
      </c>
      <c r="FS29">
        <v>6</v>
      </c>
      <c r="FT29" t="s">
        <v>71</v>
      </c>
      <c r="FU29">
        <v>15</v>
      </c>
      <c r="FV29" t="s">
        <v>72</v>
      </c>
      <c r="FW29">
        <v>6</v>
      </c>
      <c r="FX29" t="s">
        <v>73</v>
      </c>
      <c r="FY29">
        <v>1</v>
      </c>
      <c r="FZ29" t="s">
        <v>74</v>
      </c>
      <c r="GA29">
        <v>1</v>
      </c>
      <c r="GB29" t="s">
        <v>81</v>
      </c>
      <c r="GC29" t="s">
        <v>308</v>
      </c>
      <c r="GD29" t="s">
        <v>102</v>
      </c>
      <c r="GE29" t="s">
        <v>884</v>
      </c>
      <c r="GF29" t="s">
        <v>84</v>
      </c>
      <c r="GG29" t="s">
        <v>652</v>
      </c>
      <c r="GH29" t="s">
        <v>103</v>
      </c>
      <c r="GI29" t="s">
        <v>652</v>
      </c>
      <c r="GJ29" t="s">
        <v>105</v>
      </c>
      <c r="GK29">
        <v>71</v>
      </c>
      <c r="GL29" t="s">
        <v>106</v>
      </c>
      <c r="GM29">
        <v>6</v>
      </c>
      <c r="GN29" t="s">
        <v>107</v>
      </c>
      <c r="GO29">
        <v>12</v>
      </c>
      <c r="GP29" t="s">
        <v>108</v>
      </c>
      <c r="GQ29">
        <v>1</v>
      </c>
      <c r="GR29" t="s">
        <v>114</v>
      </c>
      <c r="GS29" t="s">
        <v>576</v>
      </c>
      <c r="GT29" t="s">
        <v>115</v>
      </c>
      <c r="GU29" t="s">
        <v>1093</v>
      </c>
      <c r="GV29" t="s">
        <v>116</v>
      </c>
      <c r="GW29" t="s">
        <v>694</v>
      </c>
      <c r="GX29">
        <v>174</v>
      </c>
    </row>
    <row r="30" spans="2:206" x14ac:dyDescent="0.2">
      <c r="B30" t="s">
        <v>0</v>
      </c>
      <c r="C30" t="s">
        <v>138</v>
      </c>
      <c r="D30" t="s">
        <v>2</v>
      </c>
      <c r="E30" t="s">
        <v>637</v>
      </c>
      <c r="F30" t="s">
        <v>4</v>
      </c>
      <c r="G30" t="s">
        <v>40</v>
      </c>
      <c r="H30" t="s">
        <v>6</v>
      </c>
      <c r="I30" t="s">
        <v>31</v>
      </c>
      <c r="J30" t="s">
        <v>8</v>
      </c>
      <c r="K30">
        <v>98</v>
      </c>
      <c r="L30" t="s">
        <v>11</v>
      </c>
      <c r="M30">
        <v>25</v>
      </c>
      <c r="N30" t="s">
        <v>9</v>
      </c>
      <c r="O30">
        <v>60</v>
      </c>
      <c r="P30" t="s">
        <v>10</v>
      </c>
      <c r="Q30">
        <v>58</v>
      </c>
      <c r="R30" t="s">
        <v>12</v>
      </c>
      <c r="S30">
        <v>440</v>
      </c>
      <c r="T30" t="s">
        <v>13</v>
      </c>
      <c r="U30">
        <v>25</v>
      </c>
      <c r="V30" t="s">
        <v>15</v>
      </c>
      <c r="W30">
        <v>4</v>
      </c>
      <c r="X30" t="s">
        <v>14</v>
      </c>
      <c r="Y30">
        <v>3</v>
      </c>
      <c r="Z30" t="s">
        <v>16</v>
      </c>
      <c r="AA30">
        <v>1</v>
      </c>
      <c r="AB30" t="s">
        <v>18</v>
      </c>
      <c r="AC30">
        <v>4</v>
      </c>
      <c r="AD30" t="s">
        <v>17</v>
      </c>
      <c r="AE30">
        <v>1</v>
      </c>
      <c r="AF30" t="s">
        <v>19</v>
      </c>
      <c r="AG30">
        <v>1</v>
      </c>
      <c r="AH30" t="s">
        <v>20</v>
      </c>
      <c r="AI30" t="s">
        <v>380</v>
      </c>
      <c r="AJ30" t="s">
        <v>24</v>
      </c>
      <c r="AK30" t="s">
        <v>1153</v>
      </c>
      <c r="AL30" t="s">
        <v>25</v>
      </c>
      <c r="AM30" t="s">
        <v>38</v>
      </c>
      <c r="AN30" t="s">
        <v>22</v>
      </c>
      <c r="AO30" t="s">
        <v>38</v>
      </c>
      <c r="AP30" t="s">
        <v>27</v>
      </c>
      <c r="AQ30" t="s">
        <v>326</v>
      </c>
      <c r="AR30" t="s">
        <v>28</v>
      </c>
      <c r="AS30" t="s">
        <v>299</v>
      </c>
      <c r="AT30" t="s">
        <v>30</v>
      </c>
      <c r="AU30" t="s">
        <v>141</v>
      </c>
      <c r="AV30" t="s">
        <v>32</v>
      </c>
      <c r="AW30">
        <v>78</v>
      </c>
      <c r="AX30" t="s">
        <v>33</v>
      </c>
      <c r="AY30">
        <v>150</v>
      </c>
      <c r="AZ30" t="s">
        <v>34</v>
      </c>
      <c r="BA30">
        <v>1</v>
      </c>
      <c r="BB30" t="s">
        <v>35</v>
      </c>
      <c r="BC30">
        <v>3</v>
      </c>
      <c r="BD30" t="s">
        <v>36</v>
      </c>
      <c r="BE30" t="s">
        <v>275</v>
      </c>
      <c r="BF30" t="s">
        <v>37</v>
      </c>
      <c r="BG30" t="s">
        <v>237</v>
      </c>
      <c r="BH30" t="s">
        <v>639</v>
      </c>
      <c r="BI30" t="s">
        <v>1166</v>
      </c>
      <c r="BJ30" t="s">
        <v>639</v>
      </c>
      <c r="BK30" t="s">
        <v>1166</v>
      </c>
      <c r="BL30" t="s">
        <v>75</v>
      </c>
      <c r="BM30" t="s">
        <v>40</v>
      </c>
      <c r="BN30" t="s">
        <v>76</v>
      </c>
      <c r="BO30" t="s">
        <v>143</v>
      </c>
      <c r="BP30" t="s">
        <v>67</v>
      </c>
      <c r="BQ30">
        <v>33</v>
      </c>
      <c r="BR30" t="s">
        <v>78</v>
      </c>
      <c r="BS30">
        <v>70</v>
      </c>
      <c r="BT30" t="s">
        <v>79</v>
      </c>
      <c r="BU30">
        <v>1</v>
      </c>
      <c r="BV30" t="s">
        <v>80</v>
      </c>
      <c r="BW30">
        <v>1</v>
      </c>
      <c r="BX30" t="s">
        <v>639</v>
      </c>
      <c r="BY30" t="s">
        <v>1167</v>
      </c>
      <c r="BZ30" t="s">
        <v>82</v>
      </c>
      <c r="CA30" t="s">
        <v>549</v>
      </c>
      <c r="CB30" t="s">
        <v>86</v>
      </c>
      <c r="CC30" t="s">
        <v>145</v>
      </c>
      <c r="CD30" t="s">
        <v>87</v>
      </c>
      <c r="CE30">
        <v>18</v>
      </c>
      <c r="CF30" t="s">
        <v>88</v>
      </c>
      <c r="CG30">
        <v>69</v>
      </c>
      <c r="CH30" t="s">
        <v>89</v>
      </c>
      <c r="CI30">
        <v>1</v>
      </c>
      <c r="CJ30" t="s">
        <v>639</v>
      </c>
      <c r="CK30" t="s">
        <v>1168</v>
      </c>
      <c r="CL30" t="s">
        <v>639</v>
      </c>
      <c r="CM30" t="s">
        <v>1169</v>
      </c>
      <c r="CN30" t="s">
        <v>90</v>
      </c>
      <c r="CO30">
        <v>0</v>
      </c>
      <c r="CP30" t="s">
        <v>109</v>
      </c>
      <c r="CQ30" t="s">
        <v>702</v>
      </c>
      <c r="CR30" t="s">
        <v>111</v>
      </c>
      <c r="CS30" t="s">
        <v>145</v>
      </c>
      <c r="CT30" t="s">
        <v>639</v>
      </c>
      <c r="CU30" t="s">
        <v>1170</v>
      </c>
      <c r="CV30" t="s">
        <v>39</v>
      </c>
      <c r="CW30" t="s">
        <v>40</v>
      </c>
      <c r="CX30" t="s">
        <v>41</v>
      </c>
      <c r="CY30" t="s">
        <v>643</v>
      </c>
      <c r="CZ30" t="s">
        <v>43</v>
      </c>
      <c r="DA30">
        <v>14</v>
      </c>
      <c r="DB30" t="s">
        <v>44</v>
      </c>
      <c r="DC30">
        <v>40</v>
      </c>
      <c r="DD30" t="s">
        <v>45</v>
      </c>
      <c r="DE30">
        <v>1</v>
      </c>
      <c r="DF30" t="s">
        <v>46</v>
      </c>
      <c r="DG30">
        <v>0</v>
      </c>
      <c r="DH30" t="s">
        <v>47</v>
      </c>
      <c r="DI30" t="s">
        <v>821</v>
      </c>
      <c r="DJ30" t="s">
        <v>55</v>
      </c>
      <c r="DK30" t="s">
        <v>643</v>
      </c>
      <c r="DL30" t="s">
        <v>56</v>
      </c>
      <c r="DM30">
        <v>81</v>
      </c>
      <c r="DN30" t="s">
        <v>57</v>
      </c>
      <c r="DO30">
        <v>40</v>
      </c>
      <c r="DP30" t="s">
        <v>56</v>
      </c>
      <c r="DQ30">
        <v>78</v>
      </c>
      <c r="DR30" t="s">
        <v>58</v>
      </c>
      <c r="DS30">
        <v>3</v>
      </c>
      <c r="DT30" t="s">
        <v>59</v>
      </c>
      <c r="DU30">
        <v>25</v>
      </c>
      <c r="DV30" t="s">
        <v>60</v>
      </c>
      <c r="DW30">
        <v>4</v>
      </c>
      <c r="DX30" t="s">
        <v>63</v>
      </c>
      <c r="DY30">
        <v>2</v>
      </c>
      <c r="DZ30" t="s">
        <v>62</v>
      </c>
      <c r="EA30">
        <v>2</v>
      </c>
      <c r="EB30" t="s">
        <v>95</v>
      </c>
      <c r="EC30" t="s">
        <v>821</v>
      </c>
      <c r="ED30" t="s">
        <v>91</v>
      </c>
      <c r="EE30" t="s">
        <v>1171</v>
      </c>
      <c r="EF30" t="s">
        <v>93</v>
      </c>
      <c r="EG30" t="s">
        <v>645</v>
      </c>
      <c r="EH30" t="s">
        <v>96</v>
      </c>
      <c r="EI30" t="s">
        <v>645</v>
      </c>
      <c r="EJ30" t="s">
        <v>98</v>
      </c>
      <c r="EK30">
        <v>59</v>
      </c>
      <c r="EL30" t="s">
        <v>99</v>
      </c>
      <c r="EM30">
        <v>38</v>
      </c>
      <c r="EN30" t="s">
        <v>100</v>
      </c>
      <c r="EO30">
        <v>2</v>
      </c>
      <c r="EP30" t="s">
        <v>101</v>
      </c>
      <c r="EQ30">
        <v>1</v>
      </c>
      <c r="ER30" t="s">
        <v>110</v>
      </c>
      <c r="ES30" t="s">
        <v>272</v>
      </c>
      <c r="ET30" t="s">
        <v>113</v>
      </c>
      <c r="EU30" t="s">
        <v>690</v>
      </c>
      <c r="EV30" t="s">
        <v>48</v>
      </c>
      <c r="EW30" t="s">
        <v>40</v>
      </c>
      <c r="EX30" t="s">
        <v>50</v>
      </c>
      <c r="EY30" t="s">
        <v>691</v>
      </c>
      <c r="EZ30" t="s">
        <v>52</v>
      </c>
      <c r="FA30">
        <v>92</v>
      </c>
      <c r="FB30" t="s">
        <v>53</v>
      </c>
      <c r="FC30">
        <v>10</v>
      </c>
      <c r="FD30" t="s">
        <v>54</v>
      </c>
      <c r="FE30">
        <v>10</v>
      </c>
      <c r="FF30" t="s">
        <v>61</v>
      </c>
      <c r="FG30">
        <v>4</v>
      </c>
      <c r="FH30" t="s">
        <v>64</v>
      </c>
      <c r="FI30" t="s">
        <v>269</v>
      </c>
      <c r="FJ30" t="s">
        <v>66</v>
      </c>
      <c r="FK30" t="s">
        <v>663</v>
      </c>
      <c r="FL30" t="s">
        <v>67</v>
      </c>
      <c r="FM30">
        <v>82</v>
      </c>
      <c r="FN30" t="s">
        <v>69</v>
      </c>
      <c r="FO30">
        <v>6</v>
      </c>
      <c r="FP30" t="s">
        <v>68</v>
      </c>
      <c r="FQ30">
        <v>70</v>
      </c>
      <c r="FR30" t="s">
        <v>70</v>
      </c>
      <c r="FS30">
        <v>14</v>
      </c>
      <c r="FT30" t="s">
        <v>71</v>
      </c>
      <c r="FU30">
        <v>15</v>
      </c>
      <c r="FV30" t="s">
        <v>72</v>
      </c>
      <c r="FW30">
        <v>5</v>
      </c>
      <c r="FX30" t="s">
        <v>73</v>
      </c>
      <c r="FY30">
        <v>2</v>
      </c>
      <c r="FZ30" t="s">
        <v>74</v>
      </c>
      <c r="GA30">
        <v>2</v>
      </c>
      <c r="GB30" t="s">
        <v>102</v>
      </c>
      <c r="GC30" t="s">
        <v>343</v>
      </c>
      <c r="GD30" t="s">
        <v>81</v>
      </c>
      <c r="GE30" t="s">
        <v>487</v>
      </c>
      <c r="GF30" t="s">
        <v>84</v>
      </c>
      <c r="GG30" t="s">
        <v>653</v>
      </c>
      <c r="GH30" t="s">
        <v>103</v>
      </c>
      <c r="GI30" t="s">
        <v>653</v>
      </c>
      <c r="GJ30" t="s">
        <v>105</v>
      </c>
      <c r="GK30">
        <v>17</v>
      </c>
      <c r="GL30" t="s">
        <v>106</v>
      </c>
      <c r="GM30">
        <v>4</v>
      </c>
      <c r="GN30" t="s">
        <v>107</v>
      </c>
      <c r="GO30">
        <v>5</v>
      </c>
      <c r="GP30" t="s">
        <v>108</v>
      </c>
      <c r="GQ30">
        <v>0</v>
      </c>
      <c r="GR30" t="s">
        <v>114</v>
      </c>
      <c r="GS30" t="s">
        <v>426</v>
      </c>
      <c r="GT30" t="s">
        <v>115</v>
      </c>
      <c r="GU30" t="s">
        <v>1093</v>
      </c>
      <c r="GV30" t="s">
        <v>116</v>
      </c>
      <c r="GW30" t="s">
        <v>660</v>
      </c>
      <c r="GX30">
        <v>175</v>
      </c>
    </row>
    <row r="31" spans="2:206" x14ac:dyDescent="0.2">
      <c r="B31" t="s">
        <v>0</v>
      </c>
      <c r="C31" t="s">
        <v>157</v>
      </c>
      <c r="D31" t="s">
        <v>2</v>
      </c>
      <c r="E31" t="s">
        <v>637</v>
      </c>
      <c r="F31" t="s">
        <v>30</v>
      </c>
      <c r="G31" t="s">
        <v>7</v>
      </c>
      <c r="H31" t="s">
        <v>4</v>
      </c>
      <c r="I31" t="s">
        <v>40</v>
      </c>
      <c r="J31" t="s">
        <v>6</v>
      </c>
      <c r="K31" t="s">
        <v>7</v>
      </c>
      <c r="L31" t="s">
        <v>8</v>
      </c>
      <c r="M31">
        <v>12</v>
      </c>
      <c r="N31" t="s">
        <v>11</v>
      </c>
      <c r="O31">
        <v>25</v>
      </c>
      <c r="P31" t="s">
        <v>9</v>
      </c>
      <c r="Q31">
        <v>15</v>
      </c>
      <c r="R31" t="s">
        <v>12</v>
      </c>
      <c r="S31">
        <v>460</v>
      </c>
      <c r="T31" t="s">
        <v>10</v>
      </c>
      <c r="U31">
        <v>93</v>
      </c>
      <c r="V31" t="s">
        <v>13</v>
      </c>
      <c r="W31">
        <v>25</v>
      </c>
      <c r="X31" t="s">
        <v>15</v>
      </c>
      <c r="Y31">
        <v>1</v>
      </c>
      <c r="Z31" t="s">
        <v>16</v>
      </c>
      <c r="AA31">
        <v>1</v>
      </c>
      <c r="AB31" t="s">
        <v>14</v>
      </c>
      <c r="AC31">
        <v>4</v>
      </c>
      <c r="AD31" t="s">
        <v>18</v>
      </c>
      <c r="AE31">
        <v>0</v>
      </c>
      <c r="AF31" t="s">
        <v>19</v>
      </c>
      <c r="AG31">
        <v>0</v>
      </c>
      <c r="AH31" t="s">
        <v>17</v>
      </c>
      <c r="AI31">
        <v>3</v>
      </c>
      <c r="AJ31" t="s">
        <v>20</v>
      </c>
      <c r="AK31" t="s">
        <v>280</v>
      </c>
      <c r="AL31" t="s">
        <v>27</v>
      </c>
      <c r="AM31" t="s">
        <v>511</v>
      </c>
      <c r="AN31" t="s">
        <v>28</v>
      </c>
      <c r="AO31" t="s">
        <v>7</v>
      </c>
      <c r="AP31" t="s">
        <v>22</v>
      </c>
      <c r="AQ31" t="s">
        <v>7</v>
      </c>
      <c r="AR31" t="s">
        <v>24</v>
      </c>
      <c r="AS31" t="s">
        <v>471</v>
      </c>
      <c r="AT31" t="s">
        <v>25</v>
      </c>
      <c r="AU31" t="s">
        <v>222</v>
      </c>
      <c r="AV31" t="s">
        <v>32</v>
      </c>
      <c r="AW31">
        <v>50</v>
      </c>
      <c r="AX31" t="s">
        <v>33</v>
      </c>
      <c r="AY31">
        <v>150</v>
      </c>
      <c r="AZ31" t="s">
        <v>34</v>
      </c>
      <c r="BA31">
        <v>1</v>
      </c>
      <c r="BB31" t="s">
        <v>35</v>
      </c>
      <c r="BC31">
        <v>2</v>
      </c>
      <c r="BD31" t="s">
        <v>36</v>
      </c>
      <c r="BE31" t="s">
        <v>291</v>
      </c>
      <c r="BF31" t="s">
        <v>37</v>
      </c>
      <c r="BG31" t="s">
        <v>260</v>
      </c>
      <c r="BH31" t="s">
        <v>639</v>
      </c>
      <c r="BI31" t="s">
        <v>1172</v>
      </c>
      <c r="BJ31" t="s">
        <v>639</v>
      </c>
      <c r="BK31" t="s">
        <v>1172</v>
      </c>
      <c r="BL31" t="s">
        <v>75</v>
      </c>
      <c r="BM31" t="s">
        <v>40</v>
      </c>
      <c r="BN31" t="s">
        <v>76</v>
      </c>
      <c r="BO31" t="s">
        <v>207</v>
      </c>
      <c r="BP31" t="s">
        <v>67</v>
      </c>
      <c r="BQ31">
        <v>92</v>
      </c>
      <c r="BR31" t="s">
        <v>78</v>
      </c>
      <c r="BS31">
        <v>70</v>
      </c>
      <c r="BT31" t="s">
        <v>79</v>
      </c>
      <c r="BU31">
        <v>2</v>
      </c>
      <c r="BV31" t="s">
        <v>80</v>
      </c>
      <c r="BW31">
        <v>2</v>
      </c>
      <c r="BX31" t="s">
        <v>639</v>
      </c>
      <c r="BY31" t="s">
        <v>1173</v>
      </c>
      <c r="BZ31" t="s">
        <v>82</v>
      </c>
      <c r="CA31" t="s">
        <v>1174</v>
      </c>
      <c r="CB31" t="s">
        <v>86</v>
      </c>
      <c r="CC31" t="s">
        <v>127</v>
      </c>
      <c r="CD31" t="s">
        <v>87</v>
      </c>
      <c r="CE31">
        <v>74</v>
      </c>
      <c r="CF31" t="s">
        <v>88</v>
      </c>
      <c r="CG31">
        <v>68</v>
      </c>
      <c r="CH31" t="s">
        <v>89</v>
      </c>
      <c r="CI31">
        <v>2</v>
      </c>
      <c r="CJ31" t="s">
        <v>639</v>
      </c>
      <c r="CK31" t="s">
        <v>1175</v>
      </c>
      <c r="CL31" t="s">
        <v>90</v>
      </c>
      <c r="CM31">
        <v>2</v>
      </c>
      <c r="CN31" t="s">
        <v>639</v>
      </c>
      <c r="CO31" t="s">
        <v>1176</v>
      </c>
      <c r="CP31" t="s">
        <v>109</v>
      </c>
      <c r="CQ31" t="s">
        <v>495</v>
      </c>
      <c r="CR31" t="s">
        <v>111</v>
      </c>
      <c r="CS31" t="s">
        <v>128</v>
      </c>
      <c r="CT31" t="s">
        <v>639</v>
      </c>
      <c r="CU31" t="s">
        <v>1177</v>
      </c>
      <c r="CV31" t="s">
        <v>48</v>
      </c>
      <c r="CW31" t="s">
        <v>40</v>
      </c>
      <c r="CX31" t="s">
        <v>50</v>
      </c>
      <c r="CY31" t="s">
        <v>147</v>
      </c>
      <c r="CZ31" t="s">
        <v>52</v>
      </c>
      <c r="DA31">
        <v>27</v>
      </c>
      <c r="DB31" t="s">
        <v>53</v>
      </c>
      <c r="DC31">
        <v>40</v>
      </c>
      <c r="DD31" t="s">
        <v>54</v>
      </c>
      <c r="DE31">
        <v>1</v>
      </c>
      <c r="DF31" t="s">
        <v>61</v>
      </c>
      <c r="DG31">
        <v>1</v>
      </c>
      <c r="DH31" t="s">
        <v>64</v>
      </c>
      <c r="DI31" t="s">
        <v>321</v>
      </c>
      <c r="DJ31" t="s">
        <v>66</v>
      </c>
      <c r="DK31" t="s">
        <v>152</v>
      </c>
      <c r="DL31" t="s">
        <v>67</v>
      </c>
      <c r="DM31">
        <v>49</v>
      </c>
      <c r="DN31" t="s">
        <v>68</v>
      </c>
      <c r="DO31">
        <v>28</v>
      </c>
      <c r="DP31" t="s">
        <v>69</v>
      </c>
      <c r="DQ31">
        <v>39</v>
      </c>
      <c r="DR31" t="s">
        <v>70</v>
      </c>
      <c r="DS31">
        <v>2</v>
      </c>
      <c r="DT31" t="s">
        <v>71</v>
      </c>
      <c r="DU31">
        <v>15</v>
      </c>
      <c r="DV31" t="s">
        <v>72</v>
      </c>
      <c r="DW31">
        <v>2</v>
      </c>
      <c r="DX31" t="s">
        <v>73</v>
      </c>
      <c r="DY31">
        <v>1</v>
      </c>
      <c r="DZ31" t="s">
        <v>74</v>
      </c>
      <c r="EA31">
        <v>0</v>
      </c>
      <c r="EB31" t="s">
        <v>102</v>
      </c>
      <c r="EC31" t="s">
        <v>789</v>
      </c>
      <c r="ED31" t="s">
        <v>103</v>
      </c>
      <c r="EE31" t="s">
        <v>152</v>
      </c>
      <c r="EF31" t="s">
        <v>81</v>
      </c>
      <c r="EG31" t="s">
        <v>912</v>
      </c>
      <c r="EH31" t="s">
        <v>84</v>
      </c>
      <c r="EI31" t="s">
        <v>154</v>
      </c>
      <c r="EJ31" t="s">
        <v>105</v>
      </c>
      <c r="EK31">
        <v>14</v>
      </c>
      <c r="EL31" t="s">
        <v>106</v>
      </c>
      <c r="EM31">
        <v>38</v>
      </c>
      <c r="EN31" t="s">
        <v>107</v>
      </c>
      <c r="EO31">
        <v>1</v>
      </c>
      <c r="EP31" t="s">
        <v>108</v>
      </c>
      <c r="EQ31">
        <v>0</v>
      </c>
      <c r="ER31" t="s">
        <v>114</v>
      </c>
      <c r="ES31" t="s">
        <v>1178</v>
      </c>
      <c r="ET31" t="s">
        <v>115</v>
      </c>
      <c r="EU31" t="s">
        <v>434</v>
      </c>
      <c r="EV31" t="s">
        <v>39</v>
      </c>
      <c r="EW31" t="s">
        <v>40</v>
      </c>
      <c r="EX31" t="s">
        <v>41</v>
      </c>
      <c r="EY31" t="s">
        <v>645</v>
      </c>
      <c r="EZ31" t="s">
        <v>43</v>
      </c>
      <c r="FA31">
        <v>22</v>
      </c>
      <c r="FB31" t="s">
        <v>44</v>
      </c>
      <c r="FC31">
        <v>10</v>
      </c>
      <c r="FD31" t="s">
        <v>45</v>
      </c>
      <c r="FE31">
        <v>3</v>
      </c>
      <c r="FF31" t="s">
        <v>46</v>
      </c>
      <c r="FG31">
        <v>0</v>
      </c>
      <c r="FH31" t="s">
        <v>47</v>
      </c>
      <c r="FI31" t="s">
        <v>671</v>
      </c>
      <c r="FJ31" t="s">
        <v>55</v>
      </c>
      <c r="FK31" t="s">
        <v>645</v>
      </c>
      <c r="FL31" t="s">
        <v>56</v>
      </c>
      <c r="FM31">
        <v>80</v>
      </c>
      <c r="FN31" t="s">
        <v>56</v>
      </c>
      <c r="FO31">
        <v>20</v>
      </c>
      <c r="FP31" t="s">
        <v>57</v>
      </c>
      <c r="FQ31">
        <v>10</v>
      </c>
      <c r="FR31" t="s">
        <v>59</v>
      </c>
      <c r="FS31">
        <v>25</v>
      </c>
      <c r="FT31" t="s">
        <v>58</v>
      </c>
      <c r="FU31">
        <v>9</v>
      </c>
      <c r="FV31" t="s">
        <v>60</v>
      </c>
      <c r="FW31">
        <v>1</v>
      </c>
      <c r="FX31" t="s">
        <v>62</v>
      </c>
      <c r="FY31">
        <v>0</v>
      </c>
      <c r="FZ31" t="s">
        <v>63</v>
      </c>
      <c r="GA31">
        <v>3</v>
      </c>
      <c r="GB31" t="s">
        <v>95</v>
      </c>
      <c r="GC31" t="s">
        <v>1179</v>
      </c>
      <c r="GD31" t="s">
        <v>96</v>
      </c>
      <c r="GE31" t="s">
        <v>645</v>
      </c>
      <c r="GF31" t="s">
        <v>91</v>
      </c>
      <c r="GG31" t="s">
        <v>774</v>
      </c>
      <c r="GH31" t="s">
        <v>93</v>
      </c>
      <c r="GI31" t="s">
        <v>581</v>
      </c>
      <c r="GJ31" t="s">
        <v>98</v>
      </c>
      <c r="GK31">
        <v>90</v>
      </c>
      <c r="GL31" t="s">
        <v>99</v>
      </c>
      <c r="GM31">
        <v>7</v>
      </c>
      <c r="GN31" t="s">
        <v>100</v>
      </c>
      <c r="GO31">
        <v>13</v>
      </c>
      <c r="GP31" t="s">
        <v>101</v>
      </c>
      <c r="GQ31">
        <v>2</v>
      </c>
      <c r="GR31" t="s">
        <v>110</v>
      </c>
      <c r="GS31" t="s">
        <v>341</v>
      </c>
      <c r="GT31" t="s">
        <v>113</v>
      </c>
      <c r="GU31" t="s">
        <v>684</v>
      </c>
      <c r="GV31" t="s">
        <v>116</v>
      </c>
      <c r="GW31" t="s">
        <v>685</v>
      </c>
      <c r="GX31">
        <v>147</v>
      </c>
    </row>
    <row r="32" spans="2:206" x14ac:dyDescent="0.2">
      <c r="B32" t="s">
        <v>0</v>
      </c>
      <c r="C32" t="s">
        <v>7</v>
      </c>
      <c r="D32" t="s">
        <v>2</v>
      </c>
      <c r="E32" t="s">
        <v>637</v>
      </c>
      <c r="F32" t="s">
        <v>30</v>
      </c>
      <c r="G32" t="s">
        <v>141</v>
      </c>
      <c r="H32" t="s">
        <v>4</v>
      </c>
      <c r="I32" t="s">
        <v>40</v>
      </c>
      <c r="J32" t="s">
        <v>6</v>
      </c>
      <c r="K32" t="s">
        <v>141</v>
      </c>
      <c r="L32" t="s">
        <v>8</v>
      </c>
      <c r="M32">
        <v>45</v>
      </c>
      <c r="N32" t="s">
        <v>11</v>
      </c>
      <c r="O32">
        <v>25</v>
      </c>
      <c r="P32" t="s">
        <v>9</v>
      </c>
      <c r="Q32">
        <v>14</v>
      </c>
      <c r="R32" t="s">
        <v>10</v>
      </c>
      <c r="S32">
        <v>88</v>
      </c>
      <c r="T32" t="s">
        <v>12</v>
      </c>
      <c r="U32">
        <v>430</v>
      </c>
      <c r="V32" t="s">
        <v>13</v>
      </c>
      <c r="W32">
        <v>25</v>
      </c>
      <c r="X32" t="s">
        <v>15</v>
      </c>
      <c r="Y32">
        <v>2</v>
      </c>
      <c r="Z32" t="s">
        <v>16</v>
      </c>
      <c r="AA32">
        <v>1</v>
      </c>
      <c r="AB32" t="s">
        <v>14</v>
      </c>
      <c r="AC32">
        <v>4</v>
      </c>
      <c r="AD32" t="s">
        <v>18</v>
      </c>
      <c r="AE32">
        <v>2</v>
      </c>
      <c r="AF32" t="s">
        <v>19</v>
      </c>
      <c r="AG32">
        <v>0</v>
      </c>
      <c r="AH32" t="s">
        <v>17</v>
      </c>
      <c r="AI32">
        <v>3</v>
      </c>
      <c r="AJ32" t="s">
        <v>20</v>
      </c>
      <c r="AK32" t="s">
        <v>586</v>
      </c>
      <c r="AL32" t="s">
        <v>22</v>
      </c>
      <c r="AM32" t="s">
        <v>141</v>
      </c>
      <c r="AN32" t="s">
        <v>27</v>
      </c>
      <c r="AO32" t="s">
        <v>377</v>
      </c>
      <c r="AP32" t="s">
        <v>28</v>
      </c>
      <c r="AQ32" t="s">
        <v>195</v>
      </c>
      <c r="AR32" t="s">
        <v>24</v>
      </c>
      <c r="AS32" t="s">
        <v>166</v>
      </c>
      <c r="AT32" t="s">
        <v>25</v>
      </c>
      <c r="AU32" t="s">
        <v>237</v>
      </c>
      <c r="AV32" t="s">
        <v>32</v>
      </c>
      <c r="AW32">
        <v>90</v>
      </c>
      <c r="AX32" t="s">
        <v>33</v>
      </c>
      <c r="AY32">
        <v>150</v>
      </c>
      <c r="AZ32" t="s">
        <v>34</v>
      </c>
      <c r="BA32">
        <v>1</v>
      </c>
      <c r="BB32" t="s">
        <v>35</v>
      </c>
      <c r="BC32">
        <v>4</v>
      </c>
      <c r="BD32" t="s">
        <v>36</v>
      </c>
      <c r="BE32" t="s">
        <v>288</v>
      </c>
      <c r="BF32" t="s">
        <v>37</v>
      </c>
      <c r="BG32" t="s">
        <v>127</v>
      </c>
      <c r="BH32" t="s">
        <v>639</v>
      </c>
      <c r="BI32" t="s">
        <v>1180</v>
      </c>
      <c r="BJ32" t="s">
        <v>639</v>
      </c>
      <c r="BK32" t="s">
        <v>1180</v>
      </c>
      <c r="BL32" t="s">
        <v>75</v>
      </c>
      <c r="BM32" t="s">
        <v>40</v>
      </c>
      <c r="BN32" t="s">
        <v>76</v>
      </c>
      <c r="BO32" t="s">
        <v>154</v>
      </c>
      <c r="BP32" t="s">
        <v>67</v>
      </c>
      <c r="BQ32">
        <v>100</v>
      </c>
      <c r="BR32" t="s">
        <v>78</v>
      </c>
      <c r="BS32">
        <v>70</v>
      </c>
      <c r="BT32" t="s">
        <v>79</v>
      </c>
      <c r="BU32">
        <v>2</v>
      </c>
      <c r="BV32" t="s">
        <v>80</v>
      </c>
      <c r="BW32">
        <v>3</v>
      </c>
      <c r="BX32" t="s">
        <v>639</v>
      </c>
      <c r="BY32" t="s">
        <v>1181</v>
      </c>
      <c r="BZ32" t="s">
        <v>82</v>
      </c>
      <c r="CA32" t="s">
        <v>557</v>
      </c>
      <c r="CB32" t="s">
        <v>86</v>
      </c>
      <c r="CC32" t="s">
        <v>156</v>
      </c>
      <c r="CD32" t="s">
        <v>87</v>
      </c>
      <c r="CE32">
        <v>99</v>
      </c>
      <c r="CF32" t="s">
        <v>88</v>
      </c>
      <c r="CG32">
        <v>67</v>
      </c>
      <c r="CH32" t="s">
        <v>89</v>
      </c>
      <c r="CI32">
        <v>2</v>
      </c>
      <c r="CJ32" t="s">
        <v>639</v>
      </c>
      <c r="CK32" t="s">
        <v>1182</v>
      </c>
      <c r="CL32" t="s">
        <v>90</v>
      </c>
      <c r="CM32">
        <v>3</v>
      </c>
      <c r="CN32" t="s">
        <v>639</v>
      </c>
      <c r="CO32" t="s">
        <v>1183</v>
      </c>
      <c r="CP32" t="s">
        <v>109</v>
      </c>
      <c r="CQ32" t="s">
        <v>495</v>
      </c>
      <c r="CR32" t="s">
        <v>111</v>
      </c>
      <c r="CS32" t="s">
        <v>202</v>
      </c>
      <c r="CT32" t="s">
        <v>639</v>
      </c>
      <c r="CU32" t="s">
        <v>1184</v>
      </c>
      <c r="CV32" t="s">
        <v>39</v>
      </c>
      <c r="CW32" t="s">
        <v>40</v>
      </c>
      <c r="CX32" t="s">
        <v>41</v>
      </c>
      <c r="CY32" t="s">
        <v>683</v>
      </c>
      <c r="CZ32" t="s">
        <v>43</v>
      </c>
      <c r="DA32">
        <v>77</v>
      </c>
      <c r="DB32" t="s">
        <v>44</v>
      </c>
      <c r="DC32">
        <v>40</v>
      </c>
      <c r="DD32" t="s">
        <v>45</v>
      </c>
      <c r="DE32">
        <v>2</v>
      </c>
      <c r="DF32" t="s">
        <v>46</v>
      </c>
      <c r="DG32">
        <v>2</v>
      </c>
      <c r="DH32" t="s">
        <v>47</v>
      </c>
      <c r="DI32" t="s">
        <v>1062</v>
      </c>
      <c r="DJ32" t="s">
        <v>55</v>
      </c>
      <c r="DK32" t="s">
        <v>670</v>
      </c>
      <c r="DL32" t="s">
        <v>56</v>
      </c>
      <c r="DM32">
        <v>76</v>
      </c>
      <c r="DN32" t="s">
        <v>57</v>
      </c>
      <c r="DO32">
        <v>38</v>
      </c>
      <c r="DP32" t="s">
        <v>56</v>
      </c>
      <c r="DQ32">
        <v>27</v>
      </c>
      <c r="DR32" t="s">
        <v>58</v>
      </c>
      <c r="DS32">
        <v>3</v>
      </c>
      <c r="DT32" t="s">
        <v>59</v>
      </c>
      <c r="DU32">
        <v>25</v>
      </c>
      <c r="DV32" t="s">
        <v>60</v>
      </c>
      <c r="DW32">
        <v>2</v>
      </c>
      <c r="DX32" t="s">
        <v>63</v>
      </c>
      <c r="DY32">
        <v>3</v>
      </c>
      <c r="DZ32" t="s">
        <v>62</v>
      </c>
      <c r="EA32">
        <v>1</v>
      </c>
      <c r="EB32" t="s">
        <v>95</v>
      </c>
      <c r="EC32" t="s">
        <v>707</v>
      </c>
      <c r="ED32" t="s">
        <v>96</v>
      </c>
      <c r="EE32" t="s">
        <v>684</v>
      </c>
      <c r="EF32" t="s">
        <v>91</v>
      </c>
      <c r="EG32" t="s">
        <v>802</v>
      </c>
      <c r="EH32" t="s">
        <v>93</v>
      </c>
      <c r="EI32" t="s">
        <v>665</v>
      </c>
      <c r="EJ32" t="s">
        <v>98</v>
      </c>
      <c r="EK32">
        <v>60</v>
      </c>
      <c r="EL32" t="s">
        <v>99</v>
      </c>
      <c r="EM32">
        <v>35</v>
      </c>
      <c r="EN32" t="s">
        <v>100</v>
      </c>
      <c r="EO32">
        <v>2</v>
      </c>
      <c r="EP32" t="s">
        <v>101</v>
      </c>
      <c r="EQ32">
        <v>1</v>
      </c>
      <c r="ER32" t="s">
        <v>110</v>
      </c>
      <c r="ES32" t="s">
        <v>729</v>
      </c>
      <c r="ET32" t="s">
        <v>113</v>
      </c>
      <c r="EU32" t="s">
        <v>693</v>
      </c>
      <c r="EV32" t="s">
        <v>48</v>
      </c>
      <c r="EW32" t="s">
        <v>40</v>
      </c>
      <c r="EX32" t="s">
        <v>50</v>
      </c>
      <c r="EY32" t="s">
        <v>663</v>
      </c>
      <c r="EZ32" t="s">
        <v>52</v>
      </c>
      <c r="FA32">
        <v>98</v>
      </c>
      <c r="FB32" t="s">
        <v>53</v>
      </c>
      <c r="FC32">
        <v>10</v>
      </c>
      <c r="FD32" t="s">
        <v>54</v>
      </c>
      <c r="FE32">
        <v>10</v>
      </c>
      <c r="FF32" t="s">
        <v>61</v>
      </c>
      <c r="FG32">
        <v>3</v>
      </c>
      <c r="FH32" t="s">
        <v>64</v>
      </c>
      <c r="FI32" t="s">
        <v>310</v>
      </c>
      <c r="FJ32" t="s">
        <v>66</v>
      </c>
      <c r="FK32" t="s">
        <v>699</v>
      </c>
      <c r="FL32" t="s">
        <v>67</v>
      </c>
      <c r="FM32">
        <v>78</v>
      </c>
      <c r="FN32" t="s">
        <v>69</v>
      </c>
      <c r="FO32">
        <v>7</v>
      </c>
      <c r="FP32" t="s">
        <v>68</v>
      </c>
      <c r="FQ32">
        <v>88</v>
      </c>
      <c r="FR32" t="s">
        <v>70</v>
      </c>
      <c r="FS32">
        <v>12</v>
      </c>
      <c r="FT32" t="s">
        <v>71</v>
      </c>
      <c r="FU32">
        <v>15</v>
      </c>
      <c r="FV32" t="s">
        <v>72</v>
      </c>
      <c r="FW32">
        <v>6</v>
      </c>
      <c r="FX32" t="s">
        <v>73</v>
      </c>
      <c r="FY32">
        <v>2</v>
      </c>
      <c r="FZ32" t="s">
        <v>74</v>
      </c>
      <c r="GA32">
        <v>3</v>
      </c>
      <c r="GB32" t="s">
        <v>81</v>
      </c>
      <c r="GC32" t="s">
        <v>363</v>
      </c>
      <c r="GD32" t="s">
        <v>84</v>
      </c>
      <c r="GE32" t="s">
        <v>681</v>
      </c>
      <c r="GF32" t="s">
        <v>102</v>
      </c>
      <c r="GG32" t="s">
        <v>323</v>
      </c>
      <c r="GH32" t="s">
        <v>103</v>
      </c>
      <c r="GI32" t="s">
        <v>692</v>
      </c>
      <c r="GJ32" t="s">
        <v>105</v>
      </c>
      <c r="GK32">
        <v>19</v>
      </c>
      <c r="GL32" t="s">
        <v>106</v>
      </c>
      <c r="GM32">
        <v>4</v>
      </c>
      <c r="GN32" t="s">
        <v>107</v>
      </c>
      <c r="GO32">
        <v>5</v>
      </c>
      <c r="GP32" t="s">
        <v>108</v>
      </c>
      <c r="GQ32">
        <v>0</v>
      </c>
      <c r="GR32" t="s">
        <v>114</v>
      </c>
      <c r="GS32" t="s">
        <v>399</v>
      </c>
      <c r="GT32" t="s">
        <v>115</v>
      </c>
      <c r="GU32" t="s">
        <v>1082</v>
      </c>
      <c r="GV32" t="s">
        <v>116</v>
      </c>
      <c r="GW32" t="s">
        <v>725</v>
      </c>
      <c r="GX32">
        <v>179</v>
      </c>
    </row>
    <row r="33" spans="2:206" x14ac:dyDescent="0.2">
      <c r="B33" t="s">
        <v>0</v>
      </c>
      <c r="C33" t="s">
        <v>157</v>
      </c>
      <c r="D33" t="s">
        <v>2</v>
      </c>
      <c r="E33" t="s">
        <v>637</v>
      </c>
      <c r="F33" t="s">
        <v>4</v>
      </c>
      <c r="G33" t="s">
        <v>40</v>
      </c>
      <c r="H33" t="s">
        <v>6</v>
      </c>
      <c r="I33" t="s">
        <v>7</v>
      </c>
      <c r="J33" t="s">
        <v>8</v>
      </c>
      <c r="K33">
        <v>70</v>
      </c>
      <c r="L33" t="s">
        <v>11</v>
      </c>
      <c r="M33">
        <v>25</v>
      </c>
      <c r="N33" t="s">
        <v>9</v>
      </c>
      <c r="O33">
        <v>47</v>
      </c>
      <c r="P33" t="s">
        <v>12</v>
      </c>
      <c r="Q33">
        <v>460</v>
      </c>
      <c r="R33" t="s">
        <v>10</v>
      </c>
      <c r="S33">
        <v>38</v>
      </c>
      <c r="T33" t="s">
        <v>13</v>
      </c>
      <c r="U33">
        <v>25</v>
      </c>
      <c r="V33" t="s">
        <v>15</v>
      </c>
      <c r="W33">
        <v>3</v>
      </c>
      <c r="X33" t="s">
        <v>14</v>
      </c>
      <c r="Y33">
        <v>2</v>
      </c>
      <c r="Z33" t="s">
        <v>16</v>
      </c>
      <c r="AA33">
        <v>1</v>
      </c>
      <c r="AB33" t="s">
        <v>18</v>
      </c>
      <c r="AC33">
        <v>2</v>
      </c>
      <c r="AD33" t="s">
        <v>17</v>
      </c>
      <c r="AE33">
        <v>0</v>
      </c>
      <c r="AF33" t="s">
        <v>19</v>
      </c>
      <c r="AG33">
        <v>1</v>
      </c>
      <c r="AH33" t="s">
        <v>24</v>
      </c>
      <c r="AI33" t="s">
        <v>1185</v>
      </c>
      <c r="AJ33" t="s">
        <v>25</v>
      </c>
      <c r="AK33" t="s">
        <v>7</v>
      </c>
      <c r="AL33" t="s">
        <v>20</v>
      </c>
      <c r="AM33" t="s">
        <v>444</v>
      </c>
      <c r="AN33" t="s">
        <v>22</v>
      </c>
      <c r="AO33" t="s">
        <v>23</v>
      </c>
      <c r="AP33" t="s">
        <v>27</v>
      </c>
      <c r="AQ33" t="s">
        <v>274</v>
      </c>
      <c r="AR33" t="s">
        <v>28</v>
      </c>
      <c r="AS33" t="s">
        <v>26</v>
      </c>
      <c r="AT33" t="s">
        <v>30</v>
      </c>
      <c r="AU33" t="s">
        <v>260</v>
      </c>
      <c r="AV33" t="s">
        <v>32</v>
      </c>
      <c r="AW33">
        <v>76</v>
      </c>
      <c r="AX33" t="s">
        <v>33</v>
      </c>
      <c r="AY33">
        <v>150</v>
      </c>
      <c r="AZ33" t="s">
        <v>34</v>
      </c>
      <c r="BA33">
        <v>1</v>
      </c>
      <c r="BB33" t="s">
        <v>35</v>
      </c>
      <c r="BC33">
        <v>1</v>
      </c>
      <c r="BD33" t="s">
        <v>36</v>
      </c>
      <c r="BE33" t="s">
        <v>716</v>
      </c>
      <c r="BF33" t="s">
        <v>37</v>
      </c>
      <c r="BG33" t="s">
        <v>117</v>
      </c>
      <c r="BH33" t="s">
        <v>639</v>
      </c>
      <c r="BI33" t="s">
        <v>1186</v>
      </c>
      <c r="BJ33" t="s">
        <v>639</v>
      </c>
      <c r="BK33" t="s">
        <v>1186</v>
      </c>
      <c r="BL33" t="s">
        <v>75</v>
      </c>
      <c r="BM33" t="s">
        <v>40</v>
      </c>
      <c r="BN33" t="s">
        <v>76</v>
      </c>
      <c r="BO33" t="s">
        <v>124</v>
      </c>
      <c r="BP33" t="s">
        <v>67</v>
      </c>
      <c r="BQ33">
        <v>46</v>
      </c>
      <c r="BR33" t="s">
        <v>78</v>
      </c>
      <c r="BS33">
        <v>70</v>
      </c>
      <c r="BT33" t="s">
        <v>79</v>
      </c>
      <c r="BU33">
        <v>1</v>
      </c>
      <c r="BV33" t="s">
        <v>80</v>
      </c>
      <c r="BW33">
        <v>1</v>
      </c>
      <c r="BX33" t="s">
        <v>639</v>
      </c>
      <c r="BY33" t="s">
        <v>1187</v>
      </c>
      <c r="BZ33" t="s">
        <v>82</v>
      </c>
      <c r="CA33" t="s">
        <v>554</v>
      </c>
      <c r="CB33" t="s">
        <v>86</v>
      </c>
      <c r="CC33" t="s">
        <v>127</v>
      </c>
      <c r="CD33" t="s">
        <v>87</v>
      </c>
      <c r="CE33">
        <v>47</v>
      </c>
      <c r="CF33" t="s">
        <v>88</v>
      </c>
      <c r="CG33">
        <v>69</v>
      </c>
      <c r="CH33" t="s">
        <v>89</v>
      </c>
      <c r="CI33">
        <v>1</v>
      </c>
      <c r="CJ33" t="s">
        <v>639</v>
      </c>
      <c r="CK33" t="s">
        <v>1188</v>
      </c>
      <c r="CL33" t="s">
        <v>90</v>
      </c>
      <c r="CM33">
        <v>1</v>
      </c>
      <c r="CN33" t="s">
        <v>639</v>
      </c>
      <c r="CO33" t="s">
        <v>1189</v>
      </c>
      <c r="CP33" t="s">
        <v>109</v>
      </c>
      <c r="CQ33" t="s">
        <v>476</v>
      </c>
      <c r="CR33" t="s">
        <v>111</v>
      </c>
      <c r="CS33" t="s">
        <v>162</v>
      </c>
      <c r="CT33" t="s">
        <v>639</v>
      </c>
      <c r="CU33" t="s">
        <v>1190</v>
      </c>
      <c r="CV33" t="s">
        <v>39</v>
      </c>
      <c r="CW33" t="s">
        <v>40</v>
      </c>
      <c r="CX33" t="s">
        <v>41</v>
      </c>
      <c r="CY33" t="s">
        <v>152</v>
      </c>
      <c r="CZ33" t="s">
        <v>43</v>
      </c>
      <c r="DA33">
        <v>76</v>
      </c>
      <c r="DB33" t="s">
        <v>44</v>
      </c>
      <c r="DC33">
        <v>40</v>
      </c>
      <c r="DD33" t="s">
        <v>45</v>
      </c>
      <c r="DE33">
        <v>2</v>
      </c>
      <c r="DF33" t="s">
        <v>46</v>
      </c>
      <c r="DG33">
        <v>3</v>
      </c>
      <c r="DH33" t="s">
        <v>47</v>
      </c>
      <c r="DI33" t="s">
        <v>727</v>
      </c>
      <c r="DJ33" t="s">
        <v>55</v>
      </c>
      <c r="DK33" t="s">
        <v>155</v>
      </c>
      <c r="DL33" t="s">
        <v>56</v>
      </c>
      <c r="DM33">
        <v>41</v>
      </c>
      <c r="DN33" t="s">
        <v>57</v>
      </c>
      <c r="DO33">
        <v>37</v>
      </c>
      <c r="DP33" t="s">
        <v>56</v>
      </c>
      <c r="DQ33">
        <v>19</v>
      </c>
      <c r="DR33" t="s">
        <v>58</v>
      </c>
      <c r="DS33">
        <v>2</v>
      </c>
      <c r="DT33" t="s">
        <v>59</v>
      </c>
      <c r="DU33">
        <v>25</v>
      </c>
      <c r="DV33" t="s">
        <v>60</v>
      </c>
      <c r="DW33">
        <v>1</v>
      </c>
      <c r="DX33" t="s">
        <v>63</v>
      </c>
      <c r="DY33">
        <v>1</v>
      </c>
      <c r="DZ33" t="s">
        <v>62</v>
      </c>
      <c r="EA33">
        <v>0</v>
      </c>
      <c r="EB33" t="s">
        <v>95</v>
      </c>
      <c r="EC33" t="s">
        <v>780</v>
      </c>
      <c r="ED33" t="s">
        <v>96</v>
      </c>
      <c r="EE33" t="s">
        <v>155</v>
      </c>
      <c r="EF33" t="s">
        <v>91</v>
      </c>
      <c r="EG33" t="s">
        <v>439</v>
      </c>
      <c r="EH33" t="s">
        <v>93</v>
      </c>
      <c r="EI33" t="s">
        <v>156</v>
      </c>
      <c r="EJ33" t="s">
        <v>98</v>
      </c>
      <c r="EK33">
        <v>46</v>
      </c>
      <c r="EL33" t="s">
        <v>99</v>
      </c>
      <c r="EM33">
        <v>36</v>
      </c>
      <c r="EN33" t="s">
        <v>100</v>
      </c>
      <c r="EO33">
        <v>2</v>
      </c>
      <c r="EP33" t="s">
        <v>101</v>
      </c>
      <c r="EQ33">
        <v>0</v>
      </c>
      <c r="ER33" t="s">
        <v>110</v>
      </c>
      <c r="ES33" t="s">
        <v>1191</v>
      </c>
      <c r="ET33" t="s">
        <v>113</v>
      </c>
      <c r="EU33" t="s">
        <v>156</v>
      </c>
      <c r="EV33" t="s">
        <v>48</v>
      </c>
      <c r="EW33" t="s">
        <v>40</v>
      </c>
      <c r="EX33" t="s">
        <v>50</v>
      </c>
      <c r="EY33" t="s">
        <v>690</v>
      </c>
      <c r="EZ33" t="s">
        <v>52</v>
      </c>
      <c r="FA33">
        <v>51</v>
      </c>
      <c r="FB33" t="s">
        <v>53</v>
      </c>
      <c r="FC33">
        <v>10</v>
      </c>
      <c r="FD33" t="s">
        <v>54</v>
      </c>
      <c r="FE33">
        <v>6</v>
      </c>
      <c r="FF33" t="s">
        <v>61</v>
      </c>
      <c r="FG33">
        <v>1</v>
      </c>
      <c r="FH33" t="s">
        <v>64</v>
      </c>
      <c r="FI33" t="s">
        <v>278</v>
      </c>
      <c r="FJ33" t="s">
        <v>66</v>
      </c>
      <c r="FK33" t="s">
        <v>683</v>
      </c>
      <c r="FL33" t="s">
        <v>67</v>
      </c>
      <c r="FM33">
        <v>81</v>
      </c>
      <c r="FN33" t="s">
        <v>69</v>
      </c>
      <c r="FO33">
        <v>9</v>
      </c>
      <c r="FP33" t="s">
        <v>68</v>
      </c>
      <c r="FQ33">
        <v>83</v>
      </c>
      <c r="FR33" t="s">
        <v>70</v>
      </c>
      <c r="FS33">
        <v>10</v>
      </c>
      <c r="FT33" t="s">
        <v>71</v>
      </c>
      <c r="FU33">
        <v>15</v>
      </c>
      <c r="FV33" t="s">
        <v>72</v>
      </c>
      <c r="FW33">
        <v>6</v>
      </c>
      <c r="FX33" t="s">
        <v>73</v>
      </c>
      <c r="FY33">
        <v>3</v>
      </c>
      <c r="FZ33" t="s">
        <v>74</v>
      </c>
      <c r="GA33">
        <v>3</v>
      </c>
      <c r="GB33" t="s">
        <v>102</v>
      </c>
      <c r="GC33" t="s">
        <v>308</v>
      </c>
      <c r="GD33" t="s">
        <v>81</v>
      </c>
      <c r="GE33" t="s">
        <v>270</v>
      </c>
      <c r="GF33" t="s">
        <v>103</v>
      </c>
      <c r="GG33" t="s">
        <v>684</v>
      </c>
      <c r="GH33" t="s">
        <v>84</v>
      </c>
      <c r="GI33" t="s">
        <v>684</v>
      </c>
      <c r="GJ33" t="s">
        <v>105</v>
      </c>
      <c r="GK33">
        <v>36</v>
      </c>
      <c r="GL33" t="s">
        <v>106</v>
      </c>
      <c r="GM33">
        <v>6</v>
      </c>
      <c r="GN33" t="s">
        <v>107</v>
      </c>
      <c r="GO33">
        <v>7</v>
      </c>
      <c r="GP33" t="s">
        <v>108</v>
      </c>
      <c r="GQ33">
        <v>0</v>
      </c>
      <c r="GR33" t="s">
        <v>114</v>
      </c>
      <c r="GS33" t="s">
        <v>345</v>
      </c>
      <c r="GT33" t="s">
        <v>115</v>
      </c>
      <c r="GU33" t="s">
        <v>779</v>
      </c>
      <c r="GV33" t="s">
        <v>116</v>
      </c>
      <c r="GW33" t="s">
        <v>659</v>
      </c>
      <c r="GX33">
        <v>145</v>
      </c>
    </row>
    <row r="34" spans="2:206" x14ac:dyDescent="0.2">
      <c r="B34" t="s">
        <v>0</v>
      </c>
      <c r="C34" t="s">
        <v>157</v>
      </c>
      <c r="D34" t="s">
        <v>2</v>
      </c>
      <c r="E34" t="s">
        <v>637</v>
      </c>
      <c r="F34" t="s">
        <v>30</v>
      </c>
      <c r="G34" t="s">
        <v>7</v>
      </c>
      <c r="H34" t="s">
        <v>4</v>
      </c>
      <c r="I34" t="s">
        <v>40</v>
      </c>
      <c r="J34" t="s">
        <v>6</v>
      </c>
      <c r="K34" t="s">
        <v>7</v>
      </c>
      <c r="L34" t="s">
        <v>9</v>
      </c>
      <c r="M34">
        <v>45</v>
      </c>
      <c r="N34" t="s">
        <v>8</v>
      </c>
      <c r="O34">
        <v>72</v>
      </c>
      <c r="P34" t="s">
        <v>12</v>
      </c>
      <c r="Q34">
        <v>460</v>
      </c>
      <c r="R34" t="s">
        <v>10</v>
      </c>
      <c r="S34">
        <v>34</v>
      </c>
      <c r="T34" t="s">
        <v>11</v>
      </c>
      <c r="U34">
        <v>25</v>
      </c>
      <c r="V34" t="s">
        <v>13</v>
      </c>
      <c r="W34">
        <v>25</v>
      </c>
      <c r="X34" t="s">
        <v>15</v>
      </c>
      <c r="Y34">
        <v>3</v>
      </c>
      <c r="Z34" t="s">
        <v>16</v>
      </c>
      <c r="AA34">
        <v>1</v>
      </c>
      <c r="AB34" t="s">
        <v>14</v>
      </c>
      <c r="AC34">
        <v>2</v>
      </c>
      <c r="AD34" t="s">
        <v>19</v>
      </c>
      <c r="AE34">
        <v>1</v>
      </c>
      <c r="AF34" t="s">
        <v>17</v>
      </c>
      <c r="AG34">
        <v>1</v>
      </c>
      <c r="AH34" t="s">
        <v>18</v>
      </c>
      <c r="AI34">
        <v>3</v>
      </c>
      <c r="AJ34" t="s">
        <v>24</v>
      </c>
      <c r="AK34" t="s">
        <v>120</v>
      </c>
      <c r="AL34" t="s">
        <v>20</v>
      </c>
      <c r="AM34" t="s">
        <v>566</v>
      </c>
      <c r="AN34" t="s">
        <v>25</v>
      </c>
      <c r="AO34" t="s">
        <v>23</v>
      </c>
      <c r="AP34" t="s">
        <v>22</v>
      </c>
      <c r="AQ34" t="s">
        <v>23</v>
      </c>
      <c r="AR34" t="s">
        <v>27</v>
      </c>
      <c r="AS34" t="s">
        <v>741</v>
      </c>
      <c r="AT34" t="s">
        <v>28</v>
      </c>
      <c r="AU34" t="s">
        <v>222</v>
      </c>
      <c r="AV34" t="s">
        <v>32</v>
      </c>
      <c r="AW34">
        <v>99</v>
      </c>
      <c r="AX34" t="s">
        <v>33</v>
      </c>
      <c r="AY34">
        <v>150</v>
      </c>
      <c r="AZ34" t="s">
        <v>34</v>
      </c>
      <c r="BA34">
        <v>1</v>
      </c>
      <c r="BB34" t="s">
        <v>35</v>
      </c>
      <c r="BC34">
        <v>3</v>
      </c>
      <c r="BD34" t="s">
        <v>36</v>
      </c>
      <c r="BE34" t="s">
        <v>213</v>
      </c>
      <c r="BF34" t="s">
        <v>37</v>
      </c>
      <c r="BG34" t="s">
        <v>117</v>
      </c>
      <c r="BH34" t="s">
        <v>639</v>
      </c>
      <c r="BI34" t="s">
        <v>1192</v>
      </c>
      <c r="BJ34" t="s">
        <v>639</v>
      </c>
      <c r="BK34" t="s">
        <v>1192</v>
      </c>
      <c r="BL34" t="s">
        <v>75</v>
      </c>
      <c r="BM34" t="s">
        <v>40</v>
      </c>
      <c r="BN34" t="s">
        <v>76</v>
      </c>
      <c r="BO34" t="s">
        <v>124</v>
      </c>
      <c r="BP34" t="s">
        <v>67</v>
      </c>
      <c r="BQ34">
        <v>49</v>
      </c>
      <c r="BR34" t="s">
        <v>78</v>
      </c>
      <c r="BS34">
        <v>70</v>
      </c>
      <c r="BT34" t="s">
        <v>79</v>
      </c>
      <c r="BU34">
        <v>1</v>
      </c>
      <c r="BV34" t="s">
        <v>80</v>
      </c>
      <c r="BW34">
        <v>1</v>
      </c>
      <c r="BX34" t="s">
        <v>639</v>
      </c>
      <c r="BY34" t="s">
        <v>1193</v>
      </c>
      <c r="BZ34" t="s">
        <v>82</v>
      </c>
      <c r="CA34" t="s">
        <v>554</v>
      </c>
      <c r="CB34" t="s">
        <v>86</v>
      </c>
      <c r="CC34" t="s">
        <v>148</v>
      </c>
      <c r="CD34" t="s">
        <v>639</v>
      </c>
      <c r="CE34" t="s">
        <v>1194</v>
      </c>
      <c r="CF34" t="s">
        <v>87</v>
      </c>
      <c r="CG34">
        <v>53</v>
      </c>
      <c r="CH34" t="s">
        <v>88</v>
      </c>
      <c r="CI34">
        <v>69</v>
      </c>
      <c r="CJ34" t="s">
        <v>89</v>
      </c>
      <c r="CK34">
        <v>1</v>
      </c>
      <c r="CL34" t="s">
        <v>90</v>
      </c>
      <c r="CM34">
        <v>1</v>
      </c>
      <c r="CN34" t="s">
        <v>639</v>
      </c>
      <c r="CO34" t="s">
        <v>1195</v>
      </c>
      <c r="CP34" t="s">
        <v>109</v>
      </c>
      <c r="CQ34" t="s">
        <v>722</v>
      </c>
      <c r="CR34" t="s">
        <v>111</v>
      </c>
      <c r="CS34" t="s">
        <v>162</v>
      </c>
      <c r="CT34" t="s">
        <v>639</v>
      </c>
      <c r="CU34" t="s">
        <v>1196</v>
      </c>
      <c r="CV34" t="s">
        <v>48</v>
      </c>
      <c r="CW34" t="s">
        <v>40</v>
      </c>
      <c r="CX34" t="s">
        <v>50</v>
      </c>
      <c r="CY34" t="s">
        <v>152</v>
      </c>
      <c r="CZ34" t="s">
        <v>52</v>
      </c>
      <c r="DA34">
        <v>12</v>
      </c>
      <c r="DB34" t="s">
        <v>53</v>
      </c>
      <c r="DC34">
        <v>40</v>
      </c>
      <c r="DD34" t="s">
        <v>54</v>
      </c>
      <c r="DE34">
        <v>1</v>
      </c>
      <c r="DF34" t="s">
        <v>61</v>
      </c>
      <c r="DG34">
        <v>0</v>
      </c>
      <c r="DH34" t="s">
        <v>64</v>
      </c>
      <c r="DI34" t="s">
        <v>126</v>
      </c>
      <c r="DJ34" t="s">
        <v>66</v>
      </c>
      <c r="DK34" t="s">
        <v>152</v>
      </c>
      <c r="DL34" t="s">
        <v>67</v>
      </c>
      <c r="DM34">
        <v>60</v>
      </c>
      <c r="DN34" t="s">
        <v>69</v>
      </c>
      <c r="DO34">
        <v>40</v>
      </c>
      <c r="DP34" t="s">
        <v>70</v>
      </c>
      <c r="DQ34">
        <v>2</v>
      </c>
      <c r="DR34" t="s">
        <v>68</v>
      </c>
      <c r="DS34">
        <v>23</v>
      </c>
      <c r="DT34" t="s">
        <v>71</v>
      </c>
      <c r="DU34">
        <v>15</v>
      </c>
      <c r="DV34" t="s">
        <v>72</v>
      </c>
      <c r="DW34">
        <v>2</v>
      </c>
      <c r="DX34" t="s">
        <v>73</v>
      </c>
      <c r="DY34">
        <v>2</v>
      </c>
      <c r="DZ34" t="s">
        <v>74</v>
      </c>
      <c r="EA34">
        <v>1</v>
      </c>
      <c r="EB34" t="s">
        <v>102</v>
      </c>
      <c r="EC34" t="s">
        <v>312</v>
      </c>
      <c r="ED34" t="s">
        <v>103</v>
      </c>
      <c r="EE34" t="s">
        <v>154</v>
      </c>
      <c r="EF34" t="s">
        <v>81</v>
      </c>
      <c r="EG34" t="s">
        <v>262</v>
      </c>
      <c r="EH34" t="s">
        <v>84</v>
      </c>
      <c r="EI34" t="s">
        <v>218</v>
      </c>
      <c r="EJ34" t="s">
        <v>105</v>
      </c>
      <c r="EK34">
        <v>15</v>
      </c>
      <c r="EL34" t="s">
        <v>106</v>
      </c>
      <c r="EM34">
        <v>38</v>
      </c>
      <c r="EN34" t="s">
        <v>107</v>
      </c>
      <c r="EO34">
        <v>1</v>
      </c>
      <c r="EP34" t="s">
        <v>108</v>
      </c>
      <c r="EQ34">
        <v>0</v>
      </c>
      <c r="ER34" t="s">
        <v>114</v>
      </c>
      <c r="ES34" t="s">
        <v>205</v>
      </c>
      <c r="ET34" t="s">
        <v>115</v>
      </c>
      <c r="EU34" t="s">
        <v>221</v>
      </c>
      <c r="EV34" t="s">
        <v>39</v>
      </c>
      <c r="EW34" t="s">
        <v>40</v>
      </c>
      <c r="EX34" t="s">
        <v>41</v>
      </c>
      <c r="EY34" t="s">
        <v>690</v>
      </c>
      <c r="EZ34" t="s">
        <v>43</v>
      </c>
      <c r="FA34">
        <v>81</v>
      </c>
      <c r="FB34" t="s">
        <v>44</v>
      </c>
      <c r="FC34">
        <v>10</v>
      </c>
      <c r="FD34" t="s">
        <v>45</v>
      </c>
      <c r="FE34">
        <v>9</v>
      </c>
      <c r="FF34" t="s">
        <v>46</v>
      </c>
      <c r="FG34">
        <v>2</v>
      </c>
      <c r="FH34" t="s">
        <v>47</v>
      </c>
      <c r="FI34" t="s">
        <v>1197</v>
      </c>
      <c r="FJ34" t="s">
        <v>55</v>
      </c>
      <c r="FK34" t="s">
        <v>581</v>
      </c>
      <c r="FL34" t="s">
        <v>56</v>
      </c>
      <c r="FM34">
        <v>80</v>
      </c>
      <c r="FN34" t="s">
        <v>56</v>
      </c>
      <c r="FO34">
        <v>80</v>
      </c>
      <c r="FP34" t="s">
        <v>57</v>
      </c>
      <c r="FQ34">
        <v>8</v>
      </c>
      <c r="FR34" t="s">
        <v>58</v>
      </c>
      <c r="FS34">
        <v>11</v>
      </c>
      <c r="FT34" t="s">
        <v>59</v>
      </c>
      <c r="FU34">
        <v>25</v>
      </c>
      <c r="FV34" t="s">
        <v>60</v>
      </c>
      <c r="FW34">
        <v>4</v>
      </c>
      <c r="FX34" t="s">
        <v>63</v>
      </c>
      <c r="FY34">
        <v>2</v>
      </c>
      <c r="FZ34" t="s">
        <v>62</v>
      </c>
      <c r="GA34">
        <v>4</v>
      </c>
      <c r="GB34" t="s">
        <v>91</v>
      </c>
      <c r="GC34" t="s">
        <v>1198</v>
      </c>
      <c r="GD34" t="s">
        <v>93</v>
      </c>
      <c r="GE34" t="s">
        <v>684</v>
      </c>
      <c r="GF34" t="s">
        <v>95</v>
      </c>
      <c r="GG34" t="s">
        <v>432</v>
      </c>
      <c r="GH34" t="s">
        <v>96</v>
      </c>
      <c r="GI34" t="s">
        <v>665</v>
      </c>
      <c r="GJ34" t="s">
        <v>98</v>
      </c>
      <c r="GK34">
        <v>91</v>
      </c>
      <c r="GL34" t="s">
        <v>99</v>
      </c>
      <c r="GM34">
        <v>4</v>
      </c>
      <c r="GN34" t="s">
        <v>100</v>
      </c>
      <c r="GO34">
        <v>23</v>
      </c>
      <c r="GP34" t="s">
        <v>101</v>
      </c>
      <c r="GQ34">
        <v>2</v>
      </c>
      <c r="GR34" t="s">
        <v>110</v>
      </c>
      <c r="GS34" t="s">
        <v>345</v>
      </c>
      <c r="GT34" t="s">
        <v>113</v>
      </c>
      <c r="GU34" t="s">
        <v>674</v>
      </c>
      <c r="GV34" t="s">
        <v>116</v>
      </c>
      <c r="GW34" t="s">
        <v>658</v>
      </c>
      <c r="GX34">
        <v>149</v>
      </c>
    </row>
    <row r="35" spans="2:206" x14ac:dyDescent="0.2">
      <c r="B35" t="s">
        <v>0</v>
      </c>
      <c r="C35" t="s">
        <v>1</v>
      </c>
      <c r="D35" t="s">
        <v>2</v>
      </c>
      <c r="E35" t="s">
        <v>637</v>
      </c>
      <c r="F35" t="s">
        <v>30</v>
      </c>
      <c r="G35" t="s">
        <v>159</v>
      </c>
      <c r="H35" t="s">
        <v>4</v>
      </c>
      <c r="I35" t="s">
        <v>40</v>
      </c>
      <c r="J35" t="s">
        <v>6</v>
      </c>
      <c r="K35" t="s">
        <v>159</v>
      </c>
      <c r="L35" t="s">
        <v>8</v>
      </c>
      <c r="M35">
        <v>22</v>
      </c>
      <c r="N35" t="s">
        <v>9</v>
      </c>
      <c r="O35">
        <v>27</v>
      </c>
      <c r="P35" t="s">
        <v>10</v>
      </c>
      <c r="Q35">
        <v>99</v>
      </c>
      <c r="R35" t="s">
        <v>11</v>
      </c>
      <c r="S35">
        <v>25</v>
      </c>
      <c r="T35" t="s">
        <v>12</v>
      </c>
      <c r="U35">
        <v>450</v>
      </c>
      <c r="V35" t="s">
        <v>13</v>
      </c>
      <c r="W35">
        <v>25</v>
      </c>
      <c r="X35" t="s">
        <v>15</v>
      </c>
      <c r="Y35">
        <v>1</v>
      </c>
      <c r="Z35" t="s">
        <v>16</v>
      </c>
      <c r="AA35">
        <v>1</v>
      </c>
      <c r="AB35" t="s">
        <v>14</v>
      </c>
      <c r="AC35">
        <v>4</v>
      </c>
      <c r="AD35" t="s">
        <v>17</v>
      </c>
      <c r="AE35">
        <v>4</v>
      </c>
      <c r="AF35" t="s">
        <v>19</v>
      </c>
      <c r="AG35">
        <v>1</v>
      </c>
      <c r="AH35" t="s">
        <v>18</v>
      </c>
      <c r="AI35">
        <v>1</v>
      </c>
      <c r="AJ35" t="s">
        <v>20</v>
      </c>
      <c r="AK35" t="s">
        <v>522</v>
      </c>
      <c r="AL35" t="s">
        <v>27</v>
      </c>
      <c r="AM35" t="s">
        <v>174</v>
      </c>
      <c r="AN35" t="s">
        <v>22</v>
      </c>
      <c r="AO35" t="s">
        <v>160</v>
      </c>
      <c r="AP35" t="s">
        <v>28</v>
      </c>
      <c r="AQ35" t="s">
        <v>160</v>
      </c>
      <c r="AR35" t="s">
        <v>24</v>
      </c>
      <c r="AS35" t="s">
        <v>473</v>
      </c>
      <c r="AT35" t="s">
        <v>25</v>
      </c>
      <c r="AU35" t="s">
        <v>140</v>
      </c>
      <c r="AV35" t="s">
        <v>32</v>
      </c>
      <c r="AW35">
        <v>41</v>
      </c>
      <c r="AX35" t="s">
        <v>33</v>
      </c>
      <c r="AY35">
        <v>150</v>
      </c>
      <c r="AZ35" t="s">
        <v>34</v>
      </c>
      <c r="BA35">
        <v>1</v>
      </c>
      <c r="BB35" t="s">
        <v>35</v>
      </c>
      <c r="BC35">
        <v>1</v>
      </c>
      <c r="BD35" t="s">
        <v>36</v>
      </c>
      <c r="BE35" t="s">
        <v>426</v>
      </c>
      <c r="BF35" t="s">
        <v>37</v>
      </c>
      <c r="BG35" t="s">
        <v>122</v>
      </c>
      <c r="BH35" t="s">
        <v>639</v>
      </c>
      <c r="BI35" t="s">
        <v>1199</v>
      </c>
      <c r="BJ35" t="s">
        <v>639</v>
      </c>
      <c r="BK35" t="s">
        <v>1199</v>
      </c>
      <c r="BL35" t="s">
        <v>75</v>
      </c>
      <c r="BM35" t="s">
        <v>40</v>
      </c>
      <c r="BN35" t="s">
        <v>76</v>
      </c>
      <c r="BO35" t="s">
        <v>239</v>
      </c>
      <c r="BP35" t="s">
        <v>67</v>
      </c>
      <c r="BQ35">
        <v>60</v>
      </c>
      <c r="BR35" t="s">
        <v>78</v>
      </c>
      <c r="BS35">
        <v>70</v>
      </c>
      <c r="BT35" t="s">
        <v>79</v>
      </c>
      <c r="BU35">
        <v>1</v>
      </c>
      <c r="BV35" t="s">
        <v>80</v>
      </c>
      <c r="BW35">
        <v>1</v>
      </c>
      <c r="BX35" t="s">
        <v>639</v>
      </c>
      <c r="BY35" t="s">
        <v>1200</v>
      </c>
      <c r="BZ35" t="s">
        <v>82</v>
      </c>
      <c r="CA35" t="s">
        <v>1115</v>
      </c>
      <c r="CB35" t="s">
        <v>86</v>
      </c>
      <c r="CC35" t="s">
        <v>170</v>
      </c>
      <c r="CD35" t="s">
        <v>87</v>
      </c>
      <c r="CE35">
        <v>71</v>
      </c>
      <c r="CF35" t="s">
        <v>88</v>
      </c>
      <c r="CG35">
        <v>69</v>
      </c>
      <c r="CH35" t="s">
        <v>89</v>
      </c>
      <c r="CI35">
        <v>2</v>
      </c>
      <c r="CJ35" t="s">
        <v>639</v>
      </c>
      <c r="CK35" t="s">
        <v>1201</v>
      </c>
      <c r="CL35" t="s">
        <v>639</v>
      </c>
      <c r="CM35" t="s">
        <v>1202</v>
      </c>
      <c r="CN35" t="s">
        <v>90</v>
      </c>
      <c r="CO35">
        <v>1</v>
      </c>
      <c r="CP35" t="s">
        <v>109</v>
      </c>
      <c r="CQ35" t="s">
        <v>345</v>
      </c>
      <c r="CR35" t="s">
        <v>111</v>
      </c>
      <c r="CS35" t="s">
        <v>148</v>
      </c>
      <c r="CT35" t="s">
        <v>639</v>
      </c>
      <c r="CU35" t="s">
        <v>1203</v>
      </c>
      <c r="CV35" t="s">
        <v>39</v>
      </c>
      <c r="CW35" t="s">
        <v>40</v>
      </c>
      <c r="CX35" t="s">
        <v>41</v>
      </c>
      <c r="CY35" t="s">
        <v>258</v>
      </c>
      <c r="CZ35" t="s">
        <v>43</v>
      </c>
      <c r="DA35">
        <v>12</v>
      </c>
      <c r="DB35" t="s">
        <v>44</v>
      </c>
      <c r="DC35">
        <v>40</v>
      </c>
      <c r="DD35" t="s">
        <v>45</v>
      </c>
      <c r="DE35">
        <v>1</v>
      </c>
      <c r="DF35" t="s">
        <v>46</v>
      </c>
      <c r="DG35">
        <v>0</v>
      </c>
      <c r="DH35" t="s">
        <v>47</v>
      </c>
      <c r="DI35" t="s">
        <v>805</v>
      </c>
      <c r="DJ35" t="s">
        <v>55</v>
      </c>
      <c r="DK35" t="s">
        <v>258</v>
      </c>
      <c r="DL35" t="s">
        <v>56</v>
      </c>
      <c r="DM35">
        <v>41</v>
      </c>
      <c r="DN35" t="s">
        <v>56</v>
      </c>
      <c r="DO35">
        <v>63</v>
      </c>
      <c r="DP35" t="s">
        <v>57</v>
      </c>
      <c r="DQ35">
        <v>40</v>
      </c>
      <c r="DR35" t="s">
        <v>58</v>
      </c>
      <c r="DS35">
        <v>2</v>
      </c>
      <c r="DT35" t="s">
        <v>59</v>
      </c>
      <c r="DU35">
        <v>25</v>
      </c>
      <c r="DV35" t="s">
        <v>60</v>
      </c>
      <c r="DW35">
        <v>3</v>
      </c>
      <c r="DX35" t="s">
        <v>63</v>
      </c>
      <c r="DY35">
        <v>1</v>
      </c>
      <c r="DZ35" t="s">
        <v>62</v>
      </c>
      <c r="EA35">
        <v>3</v>
      </c>
      <c r="EB35" t="s">
        <v>91</v>
      </c>
      <c r="EC35" t="s">
        <v>673</v>
      </c>
      <c r="ED35" t="s">
        <v>93</v>
      </c>
      <c r="EE35" t="s">
        <v>244</v>
      </c>
      <c r="EF35" t="s">
        <v>95</v>
      </c>
      <c r="EG35" t="s">
        <v>130</v>
      </c>
      <c r="EH35" t="s">
        <v>96</v>
      </c>
      <c r="EI35" t="s">
        <v>404</v>
      </c>
      <c r="EJ35" t="s">
        <v>98</v>
      </c>
      <c r="EK35">
        <v>47</v>
      </c>
      <c r="EL35" t="s">
        <v>99</v>
      </c>
      <c r="EM35">
        <v>37</v>
      </c>
      <c r="EN35" t="s">
        <v>100</v>
      </c>
      <c r="EO35">
        <v>2</v>
      </c>
      <c r="EP35" t="s">
        <v>101</v>
      </c>
      <c r="EQ35">
        <v>0</v>
      </c>
      <c r="ER35" t="s">
        <v>110</v>
      </c>
      <c r="ES35" t="s">
        <v>597</v>
      </c>
      <c r="ET35" t="s">
        <v>113</v>
      </c>
      <c r="EU35" t="s">
        <v>404</v>
      </c>
      <c r="EV35" t="s">
        <v>48</v>
      </c>
      <c r="EW35" t="s">
        <v>40</v>
      </c>
      <c r="EX35" t="s">
        <v>50</v>
      </c>
      <c r="EY35" t="s">
        <v>659</v>
      </c>
      <c r="EZ35" t="s">
        <v>52</v>
      </c>
      <c r="FA35">
        <v>70</v>
      </c>
      <c r="FB35" t="s">
        <v>53</v>
      </c>
      <c r="FC35">
        <v>10</v>
      </c>
      <c r="FD35" t="s">
        <v>54</v>
      </c>
      <c r="FE35">
        <v>8</v>
      </c>
      <c r="FF35" t="s">
        <v>61</v>
      </c>
      <c r="FG35">
        <v>2</v>
      </c>
      <c r="FH35" t="s">
        <v>64</v>
      </c>
      <c r="FI35" t="s">
        <v>496</v>
      </c>
      <c r="FJ35" t="s">
        <v>66</v>
      </c>
      <c r="FK35" t="s">
        <v>685</v>
      </c>
      <c r="FL35" t="s">
        <v>67</v>
      </c>
      <c r="FM35">
        <v>85</v>
      </c>
      <c r="FN35" t="s">
        <v>69</v>
      </c>
      <c r="FO35">
        <v>8</v>
      </c>
      <c r="FP35" t="s">
        <v>68</v>
      </c>
      <c r="FQ35">
        <v>15</v>
      </c>
      <c r="FR35" t="s">
        <v>70</v>
      </c>
      <c r="FS35">
        <v>11</v>
      </c>
      <c r="FT35" t="s">
        <v>71</v>
      </c>
      <c r="FU35">
        <v>15</v>
      </c>
      <c r="FV35" t="s">
        <v>72</v>
      </c>
      <c r="FW35">
        <v>2</v>
      </c>
      <c r="FX35" t="s">
        <v>73</v>
      </c>
      <c r="FY35">
        <v>3</v>
      </c>
      <c r="FZ35" t="s">
        <v>74</v>
      </c>
      <c r="GA35">
        <v>0</v>
      </c>
      <c r="GB35" t="s">
        <v>102</v>
      </c>
      <c r="GC35" t="s">
        <v>613</v>
      </c>
      <c r="GD35" t="s">
        <v>103</v>
      </c>
      <c r="GE35" t="s">
        <v>685</v>
      </c>
      <c r="GF35" t="s">
        <v>81</v>
      </c>
      <c r="GG35" t="s">
        <v>278</v>
      </c>
      <c r="GH35" t="s">
        <v>84</v>
      </c>
      <c r="GI35" t="s">
        <v>666</v>
      </c>
      <c r="GJ35" t="s">
        <v>105</v>
      </c>
      <c r="GK35">
        <v>41</v>
      </c>
      <c r="GL35" t="s">
        <v>106</v>
      </c>
      <c r="GM35">
        <v>5</v>
      </c>
      <c r="GN35" t="s">
        <v>107</v>
      </c>
      <c r="GO35">
        <v>9</v>
      </c>
      <c r="GP35" t="s">
        <v>108</v>
      </c>
      <c r="GQ35">
        <v>1</v>
      </c>
      <c r="GR35" t="s">
        <v>114</v>
      </c>
      <c r="GS35" t="s">
        <v>230</v>
      </c>
      <c r="GT35" t="s">
        <v>115</v>
      </c>
      <c r="GU35" t="s">
        <v>1160</v>
      </c>
      <c r="GV35" t="s">
        <v>116</v>
      </c>
      <c r="GW35" t="s">
        <v>689</v>
      </c>
      <c r="GX35">
        <v>158</v>
      </c>
    </row>
    <row r="36" spans="2:206" x14ac:dyDescent="0.2">
      <c r="B36" t="s">
        <v>0</v>
      </c>
      <c r="C36" t="s">
        <v>1</v>
      </c>
      <c r="D36" t="s">
        <v>2</v>
      </c>
      <c r="E36" t="s">
        <v>637</v>
      </c>
      <c r="F36" t="s">
        <v>30</v>
      </c>
      <c r="G36" t="s">
        <v>159</v>
      </c>
      <c r="H36" t="s">
        <v>4</v>
      </c>
      <c r="I36" t="s">
        <v>40</v>
      </c>
      <c r="J36" t="s">
        <v>6</v>
      </c>
      <c r="K36" t="s">
        <v>159</v>
      </c>
      <c r="L36" t="s">
        <v>8</v>
      </c>
      <c r="M36">
        <v>54</v>
      </c>
      <c r="N36" t="s">
        <v>11</v>
      </c>
      <c r="O36">
        <v>25</v>
      </c>
      <c r="P36" t="s">
        <v>9</v>
      </c>
      <c r="Q36">
        <v>64</v>
      </c>
      <c r="R36" t="s">
        <v>10</v>
      </c>
      <c r="S36">
        <v>54</v>
      </c>
      <c r="T36" t="s">
        <v>13</v>
      </c>
      <c r="U36">
        <v>25</v>
      </c>
      <c r="V36" t="s">
        <v>12</v>
      </c>
      <c r="W36">
        <v>450</v>
      </c>
      <c r="X36" t="s">
        <v>15</v>
      </c>
      <c r="Y36">
        <v>3</v>
      </c>
      <c r="Z36" t="s">
        <v>14</v>
      </c>
      <c r="AA36">
        <v>3</v>
      </c>
      <c r="AB36" t="s">
        <v>16</v>
      </c>
      <c r="AC36">
        <v>1</v>
      </c>
      <c r="AD36" t="s">
        <v>19</v>
      </c>
      <c r="AE36">
        <v>2</v>
      </c>
      <c r="AF36" t="s">
        <v>18</v>
      </c>
      <c r="AG36">
        <v>1</v>
      </c>
      <c r="AH36" t="s">
        <v>17</v>
      </c>
      <c r="AI36">
        <v>2</v>
      </c>
      <c r="AJ36" t="s">
        <v>27</v>
      </c>
      <c r="AK36" t="s">
        <v>706</v>
      </c>
      <c r="AL36" t="s">
        <v>28</v>
      </c>
      <c r="AM36" t="s">
        <v>160</v>
      </c>
      <c r="AN36" t="s">
        <v>24</v>
      </c>
      <c r="AO36" t="s">
        <v>570</v>
      </c>
      <c r="AP36" t="s">
        <v>20</v>
      </c>
      <c r="AQ36" t="s">
        <v>246</v>
      </c>
      <c r="AR36" t="s">
        <v>25</v>
      </c>
      <c r="AS36" t="s">
        <v>165</v>
      </c>
      <c r="AT36" t="s">
        <v>22</v>
      </c>
      <c r="AU36" t="s">
        <v>165</v>
      </c>
      <c r="AV36" t="s">
        <v>32</v>
      </c>
      <c r="AW36">
        <v>11</v>
      </c>
      <c r="AX36" t="s">
        <v>33</v>
      </c>
      <c r="AY36">
        <v>150</v>
      </c>
      <c r="AZ36" t="s">
        <v>34</v>
      </c>
      <c r="BA36">
        <v>1</v>
      </c>
      <c r="BB36" t="s">
        <v>35</v>
      </c>
      <c r="BC36">
        <v>0</v>
      </c>
      <c r="BD36" t="s">
        <v>36</v>
      </c>
      <c r="BE36" t="s">
        <v>587</v>
      </c>
      <c r="BF36" t="s">
        <v>37</v>
      </c>
      <c r="BG36" t="s">
        <v>165</v>
      </c>
      <c r="BH36" t="s">
        <v>639</v>
      </c>
      <c r="BI36" t="s">
        <v>1204</v>
      </c>
      <c r="BJ36" t="s">
        <v>639</v>
      </c>
      <c r="BK36" t="s">
        <v>1204</v>
      </c>
      <c r="BL36" t="s">
        <v>75</v>
      </c>
      <c r="BM36" t="s">
        <v>40</v>
      </c>
      <c r="BN36" t="s">
        <v>76</v>
      </c>
      <c r="BO36" t="s">
        <v>132</v>
      </c>
      <c r="BP36" t="s">
        <v>67</v>
      </c>
      <c r="BQ36">
        <v>77</v>
      </c>
      <c r="BR36" t="s">
        <v>78</v>
      </c>
      <c r="BS36">
        <v>70</v>
      </c>
      <c r="BT36" t="s">
        <v>79</v>
      </c>
      <c r="BU36">
        <v>2</v>
      </c>
      <c r="BV36" t="s">
        <v>80</v>
      </c>
      <c r="BW36">
        <v>2</v>
      </c>
      <c r="BX36" t="s">
        <v>639</v>
      </c>
      <c r="BY36" t="s">
        <v>1205</v>
      </c>
      <c r="BZ36" t="s">
        <v>82</v>
      </c>
      <c r="CA36" t="s">
        <v>717</v>
      </c>
      <c r="CB36" t="s">
        <v>86</v>
      </c>
      <c r="CC36" t="s">
        <v>42</v>
      </c>
      <c r="CD36" t="s">
        <v>87</v>
      </c>
      <c r="CE36">
        <v>51</v>
      </c>
      <c r="CF36" t="s">
        <v>88</v>
      </c>
      <c r="CG36">
        <v>68</v>
      </c>
      <c r="CH36" t="s">
        <v>89</v>
      </c>
      <c r="CI36">
        <v>1</v>
      </c>
      <c r="CJ36" t="s">
        <v>639</v>
      </c>
      <c r="CK36" t="s">
        <v>1206</v>
      </c>
      <c r="CL36" t="s">
        <v>90</v>
      </c>
      <c r="CM36">
        <v>2</v>
      </c>
      <c r="CN36" t="s">
        <v>639</v>
      </c>
      <c r="CO36" t="s">
        <v>1207</v>
      </c>
      <c r="CP36" t="s">
        <v>109</v>
      </c>
      <c r="CQ36" t="s">
        <v>291</v>
      </c>
      <c r="CR36" t="s">
        <v>111</v>
      </c>
      <c r="CS36" t="s">
        <v>170</v>
      </c>
      <c r="CT36" t="s">
        <v>639</v>
      </c>
      <c r="CU36" t="s">
        <v>1208</v>
      </c>
      <c r="CV36" t="s">
        <v>39</v>
      </c>
      <c r="CW36" t="s">
        <v>40</v>
      </c>
      <c r="CX36" t="s">
        <v>41</v>
      </c>
      <c r="CY36" t="s">
        <v>243</v>
      </c>
      <c r="CZ36" t="s">
        <v>43</v>
      </c>
      <c r="DA36">
        <v>23</v>
      </c>
      <c r="DB36" t="s">
        <v>44</v>
      </c>
      <c r="DC36">
        <v>40</v>
      </c>
      <c r="DD36" t="s">
        <v>45</v>
      </c>
      <c r="DE36">
        <v>1</v>
      </c>
      <c r="DF36" t="s">
        <v>46</v>
      </c>
      <c r="DG36">
        <v>0</v>
      </c>
      <c r="DH36" t="s">
        <v>47</v>
      </c>
      <c r="DI36" t="s">
        <v>1099</v>
      </c>
      <c r="DJ36" t="s">
        <v>55</v>
      </c>
      <c r="DK36" t="s">
        <v>243</v>
      </c>
      <c r="DL36" t="s">
        <v>56</v>
      </c>
      <c r="DM36">
        <v>27</v>
      </c>
      <c r="DN36" t="s">
        <v>57</v>
      </c>
      <c r="DO36">
        <v>40</v>
      </c>
      <c r="DP36" t="s">
        <v>56</v>
      </c>
      <c r="DQ36">
        <v>87</v>
      </c>
      <c r="DR36" t="s">
        <v>58</v>
      </c>
      <c r="DS36">
        <v>1</v>
      </c>
      <c r="DT36" t="s">
        <v>59</v>
      </c>
      <c r="DU36">
        <v>25</v>
      </c>
      <c r="DV36" t="s">
        <v>60</v>
      </c>
      <c r="DW36">
        <v>4</v>
      </c>
      <c r="DX36" t="s">
        <v>63</v>
      </c>
      <c r="DY36">
        <v>1</v>
      </c>
      <c r="DZ36" t="s">
        <v>62</v>
      </c>
      <c r="EA36">
        <v>4</v>
      </c>
      <c r="EB36" t="s">
        <v>91</v>
      </c>
      <c r="EC36" t="s">
        <v>818</v>
      </c>
      <c r="ED36" t="s">
        <v>93</v>
      </c>
      <c r="EE36" t="s">
        <v>202</v>
      </c>
      <c r="EF36" t="s">
        <v>95</v>
      </c>
      <c r="EG36" t="s">
        <v>631</v>
      </c>
      <c r="EH36" t="s">
        <v>96</v>
      </c>
      <c r="EI36" t="s">
        <v>244</v>
      </c>
      <c r="EJ36" t="s">
        <v>98</v>
      </c>
      <c r="EK36">
        <v>93</v>
      </c>
      <c r="EL36" t="s">
        <v>99</v>
      </c>
      <c r="EM36">
        <v>36</v>
      </c>
      <c r="EN36" t="s">
        <v>100</v>
      </c>
      <c r="EO36">
        <v>3</v>
      </c>
      <c r="EP36" t="s">
        <v>101</v>
      </c>
      <c r="EQ36">
        <v>1</v>
      </c>
      <c r="ER36" t="s">
        <v>110</v>
      </c>
      <c r="ES36" t="s">
        <v>502</v>
      </c>
      <c r="ET36" t="s">
        <v>113</v>
      </c>
      <c r="EU36" t="s">
        <v>368</v>
      </c>
      <c r="EV36" t="s">
        <v>48</v>
      </c>
      <c r="EW36" t="s">
        <v>40</v>
      </c>
      <c r="EX36" t="s">
        <v>50</v>
      </c>
      <c r="EY36" t="s">
        <v>665</v>
      </c>
      <c r="EZ36" t="s">
        <v>52</v>
      </c>
      <c r="FA36">
        <v>75</v>
      </c>
      <c r="FB36" t="s">
        <v>53</v>
      </c>
      <c r="FC36">
        <v>10</v>
      </c>
      <c r="FD36" t="s">
        <v>54</v>
      </c>
      <c r="FE36">
        <v>8</v>
      </c>
      <c r="FF36" t="s">
        <v>61</v>
      </c>
      <c r="FG36">
        <v>2</v>
      </c>
      <c r="FH36" t="s">
        <v>64</v>
      </c>
      <c r="FI36" t="s">
        <v>422</v>
      </c>
      <c r="FJ36" t="s">
        <v>66</v>
      </c>
      <c r="FK36" t="s">
        <v>674</v>
      </c>
      <c r="FL36" t="s">
        <v>67</v>
      </c>
      <c r="FM36">
        <v>62</v>
      </c>
      <c r="FN36" t="s">
        <v>68</v>
      </c>
      <c r="FO36">
        <v>34</v>
      </c>
      <c r="FP36" t="s">
        <v>69</v>
      </c>
      <c r="FQ36">
        <v>8</v>
      </c>
      <c r="FR36" t="s">
        <v>71</v>
      </c>
      <c r="FS36">
        <v>15</v>
      </c>
      <c r="FT36" t="s">
        <v>70</v>
      </c>
      <c r="FU36">
        <v>8</v>
      </c>
      <c r="FV36" t="s">
        <v>72</v>
      </c>
      <c r="FW36">
        <v>3</v>
      </c>
      <c r="FX36" t="s">
        <v>73</v>
      </c>
      <c r="FY36">
        <v>1</v>
      </c>
      <c r="FZ36" t="s">
        <v>74</v>
      </c>
      <c r="GA36">
        <v>1</v>
      </c>
      <c r="GB36" t="s">
        <v>102</v>
      </c>
      <c r="GC36" t="s">
        <v>184</v>
      </c>
      <c r="GD36" t="s">
        <v>81</v>
      </c>
      <c r="GE36" t="s">
        <v>346</v>
      </c>
      <c r="GF36" t="s">
        <v>84</v>
      </c>
      <c r="GG36" t="s">
        <v>659</v>
      </c>
      <c r="GH36" t="s">
        <v>103</v>
      </c>
      <c r="GI36" t="s">
        <v>659</v>
      </c>
      <c r="GJ36" t="s">
        <v>105</v>
      </c>
      <c r="GK36">
        <v>28</v>
      </c>
      <c r="GL36" t="s">
        <v>106</v>
      </c>
      <c r="GM36">
        <v>7</v>
      </c>
      <c r="GN36" t="s">
        <v>107</v>
      </c>
      <c r="GO36">
        <v>5</v>
      </c>
      <c r="GP36" t="s">
        <v>108</v>
      </c>
      <c r="GQ36">
        <v>1</v>
      </c>
      <c r="GR36" t="s">
        <v>114</v>
      </c>
      <c r="GS36" t="s">
        <v>213</v>
      </c>
      <c r="GT36" t="s">
        <v>115</v>
      </c>
      <c r="GU36" t="s">
        <v>711</v>
      </c>
      <c r="GV36" t="s">
        <v>116</v>
      </c>
      <c r="GW36" t="s">
        <v>649</v>
      </c>
      <c r="GX36">
        <v>152</v>
      </c>
    </row>
    <row r="37" spans="2:206" x14ac:dyDescent="0.2">
      <c r="B37" t="s">
        <v>0</v>
      </c>
      <c r="C37" t="s">
        <v>7</v>
      </c>
      <c r="D37" t="s">
        <v>2</v>
      </c>
      <c r="E37" t="s">
        <v>637</v>
      </c>
      <c r="F37" t="s">
        <v>30</v>
      </c>
      <c r="G37" t="s">
        <v>141</v>
      </c>
      <c r="H37" t="s">
        <v>4</v>
      </c>
      <c r="I37" t="s">
        <v>40</v>
      </c>
      <c r="J37" t="s">
        <v>6</v>
      </c>
      <c r="K37" t="s">
        <v>141</v>
      </c>
      <c r="L37" t="s">
        <v>8</v>
      </c>
      <c r="M37">
        <v>19</v>
      </c>
      <c r="N37" t="s">
        <v>9</v>
      </c>
      <c r="O37">
        <v>85</v>
      </c>
      <c r="P37" t="s">
        <v>10</v>
      </c>
      <c r="Q37">
        <v>100</v>
      </c>
      <c r="R37" t="s">
        <v>11</v>
      </c>
      <c r="S37">
        <v>25</v>
      </c>
      <c r="T37" t="s">
        <v>12</v>
      </c>
      <c r="U37">
        <v>430</v>
      </c>
      <c r="V37" t="s">
        <v>13</v>
      </c>
      <c r="W37">
        <v>25</v>
      </c>
      <c r="X37" t="s">
        <v>15</v>
      </c>
      <c r="Y37">
        <v>1</v>
      </c>
      <c r="Z37" t="s">
        <v>16</v>
      </c>
      <c r="AA37">
        <v>1</v>
      </c>
      <c r="AB37" t="s">
        <v>14</v>
      </c>
      <c r="AC37">
        <v>5</v>
      </c>
      <c r="AD37" t="s">
        <v>17</v>
      </c>
      <c r="AE37">
        <v>4</v>
      </c>
      <c r="AF37" t="s">
        <v>18</v>
      </c>
      <c r="AG37">
        <v>0</v>
      </c>
      <c r="AH37" t="s">
        <v>19</v>
      </c>
      <c r="AI37">
        <v>3</v>
      </c>
      <c r="AJ37" t="s">
        <v>27</v>
      </c>
      <c r="AK37" t="s">
        <v>377</v>
      </c>
      <c r="AL37" t="s">
        <v>28</v>
      </c>
      <c r="AM37" t="s">
        <v>141</v>
      </c>
      <c r="AN37" t="s">
        <v>20</v>
      </c>
      <c r="AO37" t="s">
        <v>158</v>
      </c>
      <c r="AP37" t="s">
        <v>22</v>
      </c>
      <c r="AQ37" t="s">
        <v>237</v>
      </c>
      <c r="AR37" t="s">
        <v>24</v>
      </c>
      <c r="AS37" t="s">
        <v>756</v>
      </c>
      <c r="AT37" t="s">
        <v>25</v>
      </c>
      <c r="AU37" t="s">
        <v>238</v>
      </c>
      <c r="AV37" t="s">
        <v>32</v>
      </c>
      <c r="AW37">
        <v>22</v>
      </c>
      <c r="AX37" t="s">
        <v>33</v>
      </c>
      <c r="AY37">
        <v>150</v>
      </c>
      <c r="AZ37" t="s">
        <v>34</v>
      </c>
      <c r="BA37">
        <v>1</v>
      </c>
      <c r="BB37" t="s">
        <v>35</v>
      </c>
      <c r="BC37">
        <v>0</v>
      </c>
      <c r="BD37" t="s">
        <v>36</v>
      </c>
      <c r="BE37" t="s">
        <v>476</v>
      </c>
      <c r="BF37" t="s">
        <v>37</v>
      </c>
      <c r="BG37" t="s">
        <v>238</v>
      </c>
      <c r="BH37" t="s">
        <v>639</v>
      </c>
      <c r="BI37" t="s">
        <v>1209</v>
      </c>
      <c r="BJ37" t="s">
        <v>639</v>
      </c>
      <c r="BK37" t="s">
        <v>1209</v>
      </c>
      <c r="BL37" t="s">
        <v>75</v>
      </c>
      <c r="BM37" t="s">
        <v>40</v>
      </c>
      <c r="BN37" t="s">
        <v>76</v>
      </c>
      <c r="BO37" t="s">
        <v>145</v>
      </c>
      <c r="BP37" t="s">
        <v>67</v>
      </c>
      <c r="BQ37">
        <v>57</v>
      </c>
      <c r="BR37" t="s">
        <v>78</v>
      </c>
      <c r="BS37">
        <v>70</v>
      </c>
      <c r="BT37" t="s">
        <v>79</v>
      </c>
      <c r="BU37">
        <v>1</v>
      </c>
      <c r="BV37" t="s">
        <v>80</v>
      </c>
      <c r="BW37">
        <v>1</v>
      </c>
      <c r="BX37" t="s">
        <v>639</v>
      </c>
      <c r="BY37" t="s">
        <v>1210</v>
      </c>
      <c r="BZ37" t="s">
        <v>82</v>
      </c>
      <c r="CA37" t="s">
        <v>1211</v>
      </c>
      <c r="CB37" t="s">
        <v>86</v>
      </c>
      <c r="CC37" t="s">
        <v>147</v>
      </c>
      <c r="CD37" t="s">
        <v>87</v>
      </c>
      <c r="CE37">
        <v>49</v>
      </c>
      <c r="CF37" t="s">
        <v>88</v>
      </c>
      <c r="CG37">
        <v>69</v>
      </c>
      <c r="CH37" t="s">
        <v>89</v>
      </c>
      <c r="CI37">
        <v>1</v>
      </c>
      <c r="CJ37" t="s">
        <v>639</v>
      </c>
      <c r="CK37" t="s">
        <v>1212</v>
      </c>
      <c r="CL37" t="s">
        <v>90</v>
      </c>
      <c r="CM37">
        <v>1</v>
      </c>
      <c r="CN37" t="s">
        <v>639</v>
      </c>
      <c r="CO37" t="s">
        <v>1213</v>
      </c>
      <c r="CP37" t="s">
        <v>109</v>
      </c>
      <c r="CQ37" t="s">
        <v>176</v>
      </c>
      <c r="CR37" t="s">
        <v>111</v>
      </c>
      <c r="CS37" t="s">
        <v>152</v>
      </c>
      <c r="CT37" t="s">
        <v>639</v>
      </c>
      <c r="CU37" t="s">
        <v>1214</v>
      </c>
      <c r="CV37" t="s">
        <v>48</v>
      </c>
      <c r="CW37" t="s">
        <v>40</v>
      </c>
      <c r="CX37" t="s">
        <v>50</v>
      </c>
      <c r="CY37" t="s">
        <v>644</v>
      </c>
      <c r="CZ37" t="s">
        <v>52</v>
      </c>
      <c r="DA37">
        <v>26</v>
      </c>
      <c r="DB37" t="s">
        <v>53</v>
      </c>
      <c r="DC37">
        <v>40</v>
      </c>
      <c r="DD37" t="s">
        <v>54</v>
      </c>
      <c r="DE37">
        <v>1</v>
      </c>
      <c r="DF37" t="s">
        <v>61</v>
      </c>
      <c r="DG37">
        <v>1</v>
      </c>
      <c r="DH37" t="s">
        <v>64</v>
      </c>
      <c r="DI37" t="s">
        <v>235</v>
      </c>
      <c r="DJ37" t="s">
        <v>66</v>
      </c>
      <c r="DK37" t="s">
        <v>645</v>
      </c>
      <c r="DL37" t="s">
        <v>67</v>
      </c>
      <c r="DM37">
        <v>21</v>
      </c>
      <c r="DN37" t="s">
        <v>68</v>
      </c>
      <c r="DO37">
        <v>41</v>
      </c>
      <c r="DP37" t="s">
        <v>69</v>
      </c>
      <c r="DQ37">
        <v>39</v>
      </c>
      <c r="DR37" t="s">
        <v>70</v>
      </c>
      <c r="DS37">
        <v>1</v>
      </c>
      <c r="DT37" t="s">
        <v>71</v>
      </c>
      <c r="DU37">
        <v>15</v>
      </c>
      <c r="DV37" t="s">
        <v>72</v>
      </c>
      <c r="DW37">
        <v>3</v>
      </c>
      <c r="DX37" t="s">
        <v>73</v>
      </c>
      <c r="DY37">
        <v>0</v>
      </c>
      <c r="DZ37" t="s">
        <v>74</v>
      </c>
      <c r="EA37">
        <v>1</v>
      </c>
      <c r="EB37" t="s">
        <v>81</v>
      </c>
      <c r="EC37" t="s">
        <v>1215</v>
      </c>
      <c r="ED37" t="s">
        <v>84</v>
      </c>
      <c r="EE37" t="s">
        <v>645</v>
      </c>
      <c r="EF37" t="s">
        <v>102</v>
      </c>
      <c r="EG37" t="s">
        <v>335</v>
      </c>
      <c r="EH37" t="s">
        <v>103</v>
      </c>
      <c r="EI37" t="s">
        <v>690</v>
      </c>
      <c r="EJ37" t="s">
        <v>105</v>
      </c>
      <c r="EK37">
        <v>45</v>
      </c>
      <c r="EL37" t="s">
        <v>106</v>
      </c>
      <c r="EM37">
        <v>38</v>
      </c>
      <c r="EN37" t="s">
        <v>107</v>
      </c>
      <c r="EO37">
        <v>2</v>
      </c>
      <c r="EP37" t="s">
        <v>108</v>
      </c>
      <c r="EQ37">
        <v>1</v>
      </c>
      <c r="ER37" t="s">
        <v>114</v>
      </c>
      <c r="ES37" t="s">
        <v>83</v>
      </c>
      <c r="ET37" t="s">
        <v>115</v>
      </c>
      <c r="EU37" t="s">
        <v>768</v>
      </c>
      <c r="EV37" t="s">
        <v>39</v>
      </c>
      <c r="EW37" t="s">
        <v>40</v>
      </c>
      <c r="EX37" t="s">
        <v>41</v>
      </c>
      <c r="EY37" t="s">
        <v>704</v>
      </c>
      <c r="EZ37" t="s">
        <v>43</v>
      </c>
      <c r="FA37">
        <v>26</v>
      </c>
      <c r="FB37" t="s">
        <v>44</v>
      </c>
      <c r="FC37">
        <v>10</v>
      </c>
      <c r="FD37" t="s">
        <v>45</v>
      </c>
      <c r="FE37">
        <v>3</v>
      </c>
      <c r="FF37" t="s">
        <v>46</v>
      </c>
      <c r="FG37">
        <v>1</v>
      </c>
      <c r="FH37" t="s">
        <v>47</v>
      </c>
      <c r="FI37" t="s">
        <v>525</v>
      </c>
      <c r="FJ37" t="s">
        <v>55</v>
      </c>
      <c r="FK37" t="s">
        <v>651</v>
      </c>
      <c r="FL37" t="s">
        <v>56</v>
      </c>
      <c r="FM37">
        <v>41</v>
      </c>
      <c r="FN37" t="s">
        <v>56</v>
      </c>
      <c r="FO37">
        <v>68</v>
      </c>
      <c r="FP37" t="s">
        <v>57</v>
      </c>
      <c r="FQ37">
        <v>9</v>
      </c>
      <c r="FR37" t="s">
        <v>58</v>
      </c>
      <c r="FS37">
        <v>5</v>
      </c>
      <c r="FT37" t="s">
        <v>59</v>
      </c>
      <c r="FU37">
        <v>25</v>
      </c>
      <c r="FV37" t="s">
        <v>60</v>
      </c>
      <c r="FW37">
        <v>3</v>
      </c>
      <c r="FX37" t="s">
        <v>63</v>
      </c>
      <c r="FY37">
        <v>2</v>
      </c>
      <c r="FZ37" t="s">
        <v>62</v>
      </c>
      <c r="GA37">
        <v>2</v>
      </c>
      <c r="GB37" t="s">
        <v>91</v>
      </c>
      <c r="GC37" t="s">
        <v>636</v>
      </c>
      <c r="GD37" t="s">
        <v>95</v>
      </c>
      <c r="GE37" t="s">
        <v>836</v>
      </c>
      <c r="GF37" t="s">
        <v>96</v>
      </c>
      <c r="GG37" t="s">
        <v>663</v>
      </c>
      <c r="GH37" t="s">
        <v>93</v>
      </c>
      <c r="GI37" t="s">
        <v>663</v>
      </c>
      <c r="GJ37" t="s">
        <v>98</v>
      </c>
      <c r="GK37">
        <v>59</v>
      </c>
      <c r="GL37" t="s">
        <v>99</v>
      </c>
      <c r="GM37">
        <v>7</v>
      </c>
      <c r="GN37" t="s">
        <v>100</v>
      </c>
      <c r="GO37">
        <v>9</v>
      </c>
      <c r="GP37" t="s">
        <v>101</v>
      </c>
      <c r="GQ37">
        <v>1</v>
      </c>
      <c r="GR37" t="s">
        <v>110</v>
      </c>
      <c r="GS37" t="s">
        <v>345</v>
      </c>
      <c r="GT37" t="s">
        <v>113</v>
      </c>
      <c r="GU37" t="s">
        <v>652</v>
      </c>
      <c r="GV37" t="s">
        <v>116</v>
      </c>
      <c r="GW37" t="s">
        <v>660</v>
      </c>
      <c r="GX37">
        <v>175</v>
      </c>
    </row>
    <row r="38" spans="2:206" x14ac:dyDescent="0.2">
      <c r="B38" t="s">
        <v>0</v>
      </c>
      <c r="C38" t="s">
        <v>1</v>
      </c>
      <c r="D38" t="s">
        <v>2</v>
      </c>
      <c r="E38" t="s">
        <v>637</v>
      </c>
      <c r="F38" t="s">
        <v>4</v>
      </c>
      <c r="G38" t="s">
        <v>40</v>
      </c>
      <c r="H38" t="s">
        <v>6</v>
      </c>
      <c r="I38" t="s">
        <v>159</v>
      </c>
      <c r="J38" t="s">
        <v>8</v>
      </c>
      <c r="K38">
        <v>56</v>
      </c>
      <c r="L38" t="s">
        <v>11</v>
      </c>
      <c r="M38">
        <v>25</v>
      </c>
      <c r="N38" t="s">
        <v>9</v>
      </c>
      <c r="O38">
        <v>78</v>
      </c>
      <c r="P38" t="s">
        <v>12</v>
      </c>
      <c r="Q38">
        <v>450</v>
      </c>
      <c r="R38" t="s">
        <v>10</v>
      </c>
      <c r="S38">
        <v>30</v>
      </c>
      <c r="T38" t="s">
        <v>13</v>
      </c>
      <c r="U38">
        <v>25</v>
      </c>
      <c r="V38" t="s">
        <v>16</v>
      </c>
      <c r="W38">
        <v>1</v>
      </c>
      <c r="X38" t="s">
        <v>14</v>
      </c>
      <c r="Y38">
        <v>2</v>
      </c>
      <c r="Z38" t="s">
        <v>15</v>
      </c>
      <c r="AA38">
        <v>3</v>
      </c>
      <c r="AB38" t="s">
        <v>17</v>
      </c>
      <c r="AC38">
        <v>1</v>
      </c>
      <c r="AD38" t="s">
        <v>18</v>
      </c>
      <c r="AE38">
        <v>1</v>
      </c>
      <c r="AF38" t="s">
        <v>19</v>
      </c>
      <c r="AG38">
        <v>2</v>
      </c>
      <c r="AH38" t="s">
        <v>24</v>
      </c>
      <c r="AI38" t="s">
        <v>377</v>
      </c>
      <c r="AJ38" t="s">
        <v>27</v>
      </c>
      <c r="AK38" t="s">
        <v>444</v>
      </c>
      <c r="AL38" t="s">
        <v>25</v>
      </c>
      <c r="AM38" t="s">
        <v>160</v>
      </c>
      <c r="AN38" t="s">
        <v>28</v>
      </c>
      <c r="AO38" t="s">
        <v>160</v>
      </c>
      <c r="AP38" t="s">
        <v>20</v>
      </c>
      <c r="AQ38" t="s">
        <v>188</v>
      </c>
      <c r="AR38" t="s">
        <v>22</v>
      </c>
      <c r="AS38" t="s">
        <v>165</v>
      </c>
      <c r="AT38" t="s">
        <v>30</v>
      </c>
      <c r="AU38" t="s">
        <v>31</v>
      </c>
      <c r="AV38" t="s">
        <v>32</v>
      </c>
      <c r="AW38">
        <v>11</v>
      </c>
      <c r="AX38" t="s">
        <v>33</v>
      </c>
      <c r="AY38">
        <v>150</v>
      </c>
      <c r="AZ38" t="s">
        <v>34</v>
      </c>
      <c r="BA38">
        <v>1</v>
      </c>
      <c r="BB38" t="s">
        <v>35</v>
      </c>
      <c r="BC38">
        <v>0</v>
      </c>
      <c r="BD38" t="s">
        <v>36</v>
      </c>
      <c r="BE38" t="s">
        <v>213</v>
      </c>
      <c r="BF38" t="s">
        <v>37</v>
      </c>
      <c r="BG38" t="s">
        <v>31</v>
      </c>
      <c r="BH38" t="s">
        <v>639</v>
      </c>
      <c r="BI38" t="s">
        <v>1216</v>
      </c>
      <c r="BJ38" t="s">
        <v>639</v>
      </c>
      <c r="BK38" t="s">
        <v>1216</v>
      </c>
      <c r="BL38" t="s">
        <v>75</v>
      </c>
      <c r="BM38" t="s">
        <v>40</v>
      </c>
      <c r="BN38" t="s">
        <v>76</v>
      </c>
      <c r="BO38" t="s">
        <v>178</v>
      </c>
      <c r="BP38" t="s">
        <v>67</v>
      </c>
      <c r="BQ38">
        <v>12</v>
      </c>
      <c r="BR38" t="s">
        <v>78</v>
      </c>
      <c r="BS38">
        <v>70</v>
      </c>
      <c r="BT38" t="s">
        <v>79</v>
      </c>
      <c r="BU38">
        <v>1</v>
      </c>
      <c r="BV38" t="s">
        <v>80</v>
      </c>
      <c r="BW38">
        <v>0</v>
      </c>
      <c r="BX38" t="s">
        <v>639</v>
      </c>
      <c r="BY38" t="s">
        <v>1217</v>
      </c>
      <c r="BZ38" t="s">
        <v>82</v>
      </c>
      <c r="CA38" t="s">
        <v>485</v>
      </c>
      <c r="CB38" t="s">
        <v>86</v>
      </c>
      <c r="CC38" t="s">
        <v>178</v>
      </c>
      <c r="CD38" t="s">
        <v>87</v>
      </c>
      <c r="CE38">
        <v>99</v>
      </c>
      <c r="CF38" t="s">
        <v>88</v>
      </c>
      <c r="CG38">
        <v>70</v>
      </c>
      <c r="CH38" t="s">
        <v>89</v>
      </c>
      <c r="CI38">
        <v>2</v>
      </c>
      <c r="CJ38" t="s">
        <v>639</v>
      </c>
      <c r="CK38" t="s">
        <v>1218</v>
      </c>
      <c r="CL38" t="s">
        <v>90</v>
      </c>
      <c r="CM38">
        <v>4</v>
      </c>
      <c r="CN38" t="s">
        <v>639</v>
      </c>
      <c r="CO38" t="s">
        <v>1219</v>
      </c>
      <c r="CP38" t="s">
        <v>109</v>
      </c>
      <c r="CQ38" t="s">
        <v>311</v>
      </c>
      <c r="CR38" t="s">
        <v>111</v>
      </c>
      <c r="CS38" t="s">
        <v>85</v>
      </c>
      <c r="CT38" t="s">
        <v>639</v>
      </c>
      <c r="CU38" t="s">
        <v>1220</v>
      </c>
      <c r="CV38" t="s">
        <v>39</v>
      </c>
      <c r="CW38" t="s">
        <v>40</v>
      </c>
      <c r="CX38" t="s">
        <v>41</v>
      </c>
      <c r="CY38" t="s">
        <v>347</v>
      </c>
      <c r="CZ38" t="s">
        <v>43</v>
      </c>
      <c r="DA38">
        <v>43</v>
      </c>
      <c r="DB38" t="s">
        <v>44</v>
      </c>
      <c r="DC38">
        <v>40</v>
      </c>
      <c r="DD38" t="s">
        <v>45</v>
      </c>
      <c r="DE38">
        <v>2</v>
      </c>
      <c r="DF38" t="s">
        <v>46</v>
      </c>
      <c r="DG38">
        <v>1</v>
      </c>
      <c r="DH38" t="s">
        <v>47</v>
      </c>
      <c r="DI38" t="s">
        <v>621</v>
      </c>
      <c r="DJ38" t="s">
        <v>55</v>
      </c>
      <c r="DK38" t="s">
        <v>349</v>
      </c>
      <c r="DL38" t="s">
        <v>56</v>
      </c>
      <c r="DM38">
        <v>81</v>
      </c>
      <c r="DN38" t="s">
        <v>57</v>
      </c>
      <c r="DO38">
        <v>39</v>
      </c>
      <c r="DP38" t="s">
        <v>56</v>
      </c>
      <c r="DQ38">
        <v>66</v>
      </c>
      <c r="DR38" t="s">
        <v>58</v>
      </c>
      <c r="DS38">
        <v>3</v>
      </c>
      <c r="DT38" t="s">
        <v>59</v>
      </c>
      <c r="DU38">
        <v>25</v>
      </c>
      <c r="DV38" t="s">
        <v>60</v>
      </c>
      <c r="DW38">
        <v>3</v>
      </c>
      <c r="DX38" t="s">
        <v>63</v>
      </c>
      <c r="DY38">
        <v>2</v>
      </c>
      <c r="DZ38" t="s">
        <v>62</v>
      </c>
      <c r="EA38">
        <v>3</v>
      </c>
      <c r="EB38" t="s">
        <v>91</v>
      </c>
      <c r="EC38" t="s">
        <v>1015</v>
      </c>
      <c r="ED38" t="s">
        <v>93</v>
      </c>
      <c r="EE38" t="s">
        <v>371</v>
      </c>
      <c r="EF38" t="s">
        <v>95</v>
      </c>
      <c r="EG38" t="s">
        <v>631</v>
      </c>
      <c r="EH38" t="s">
        <v>96</v>
      </c>
      <c r="EI38" t="s">
        <v>372</v>
      </c>
      <c r="EJ38" t="s">
        <v>98</v>
      </c>
      <c r="EK38">
        <v>87</v>
      </c>
      <c r="EL38" t="s">
        <v>99</v>
      </c>
      <c r="EM38">
        <v>36</v>
      </c>
      <c r="EN38" t="s">
        <v>100</v>
      </c>
      <c r="EO38">
        <v>3</v>
      </c>
      <c r="EP38" t="s">
        <v>101</v>
      </c>
      <c r="EQ38">
        <v>3</v>
      </c>
      <c r="ER38" t="s">
        <v>110</v>
      </c>
      <c r="ES38" t="s">
        <v>236</v>
      </c>
      <c r="ET38" t="s">
        <v>113</v>
      </c>
      <c r="EU38" t="s">
        <v>470</v>
      </c>
      <c r="EV38" t="s">
        <v>48</v>
      </c>
      <c r="EW38" t="s">
        <v>40</v>
      </c>
      <c r="EX38" t="s">
        <v>50</v>
      </c>
      <c r="EY38" t="s">
        <v>666</v>
      </c>
      <c r="EZ38" t="s">
        <v>52</v>
      </c>
      <c r="FA38">
        <v>54</v>
      </c>
      <c r="FB38" t="s">
        <v>53</v>
      </c>
      <c r="FC38">
        <v>10</v>
      </c>
      <c r="FD38" t="s">
        <v>54</v>
      </c>
      <c r="FE38">
        <v>6</v>
      </c>
      <c r="FF38" t="s">
        <v>61</v>
      </c>
      <c r="FG38">
        <v>2</v>
      </c>
      <c r="FH38" t="s">
        <v>64</v>
      </c>
      <c r="FI38" t="s">
        <v>296</v>
      </c>
      <c r="FJ38" t="s">
        <v>66</v>
      </c>
      <c r="FK38" t="s">
        <v>649</v>
      </c>
      <c r="FL38" t="s">
        <v>67</v>
      </c>
      <c r="FM38">
        <v>43</v>
      </c>
      <c r="FN38" t="s">
        <v>69</v>
      </c>
      <c r="FO38">
        <v>8</v>
      </c>
      <c r="FP38" t="s">
        <v>70</v>
      </c>
      <c r="FQ38">
        <v>6</v>
      </c>
      <c r="FR38" t="s">
        <v>68</v>
      </c>
      <c r="FS38">
        <v>78</v>
      </c>
      <c r="FT38" t="s">
        <v>71</v>
      </c>
      <c r="FU38">
        <v>15</v>
      </c>
      <c r="FV38" t="s">
        <v>72</v>
      </c>
      <c r="FW38">
        <v>6</v>
      </c>
      <c r="FX38" t="s">
        <v>73</v>
      </c>
      <c r="FY38">
        <v>1</v>
      </c>
      <c r="FZ38" t="s">
        <v>74</v>
      </c>
      <c r="GA38">
        <v>3</v>
      </c>
      <c r="GB38" t="s">
        <v>81</v>
      </c>
      <c r="GC38" t="s">
        <v>593</v>
      </c>
      <c r="GD38" t="s">
        <v>84</v>
      </c>
      <c r="GE38" t="s">
        <v>712</v>
      </c>
      <c r="GF38" t="s">
        <v>102</v>
      </c>
      <c r="GG38" t="s">
        <v>180</v>
      </c>
      <c r="GH38" t="s">
        <v>103</v>
      </c>
      <c r="GI38" t="s">
        <v>677</v>
      </c>
      <c r="GJ38" t="s">
        <v>105</v>
      </c>
      <c r="GK38">
        <v>34</v>
      </c>
      <c r="GL38" t="s">
        <v>106</v>
      </c>
      <c r="GM38">
        <v>5</v>
      </c>
      <c r="GN38" t="s">
        <v>107</v>
      </c>
      <c r="GO38">
        <v>7</v>
      </c>
      <c r="GP38" t="s">
        <v>108</v>
      </c>
      <c r="GQ38">
        <v>1</v>
      </c>
      <c r="GR38" t="s">
        <v>114</v>
      </c>
      <c r="GS38" t="s">
        <v>394</v>
      </c>
      <c r="GT38" t="s">
        <v>115</v>
      </c>
      <c r="GU38" t="s">
        <v>723</v>
      </c>
      <c r="GV38" t="s">
        <v>116</v>
      </c>
      <c r="GW38" t="s">
        <v>691</v>
      </c>
      <c r="GX38">
        <v>163</v>
      </c>
    </row>
    <row r="39" spans="2:206" x14ac:dyDescent="0.2">
      <c r="B39" t="s">
        <v>0</v>
      </c>
      <c r="C39" t="s">
        <v>157</v>
      </c>
      <c r="D39" t="s">
        <v>2</v>
      </c>
      <c r="E39" t="s">
        <v>637</v>
      </c>
      <c r="F39" t="s">
        <v>4</v>
      </c>
      <c r="G39" t="s">
        <v>40</v>
      </c>
      <c r="H39" t="s">
        <v>6</v>
      </c>
      <c r="I39" t="s">
        <v>7</v>
      </c>
      <c r="J39" t="s">
        <v>8</v>
      </c>
      <c r="K39">
        <v>96</v>
      </c>
      <c r="L39" t="s">
        <v>11</v>
      </c>
      <c r="M39">
        <v>25</v>
      </c>
      <c r="N39" t="s">
        <v>9</v>
      </c>
      <c r="O39">
        <v>63</v>
      </c>
      <c r="P39" t="s">
        <v>10</v>
      </c>
      <c r="Q39">
        <v>41</v>
      </c>
      <c r="R39" t="s">
        <v>12</v>
      </c>
      <c r="S39">
        <v>460</v>
      </c>
      <c r="T39" t="s">
        <v>13</v>
      </c>
      <c r="U39">
        <v>25</v>
      </c>
      <c r="V39" t="s">
        <v>15</v>
      </c>
      <c r="W39">
        <v>4</v>
      </c>
      <c r="X39" t="s">
        <v>16</v>
      </c>
      <c r="Y39">
        <v>1</v>
      </c>
      <c r="Z39" t="s">
        <v>14</v>
      </c>
      <c r="AA39">
        <v>2</v>
      </c>
      <c r="AB39" t="s">
        <v>19</v>
      </c>
      <c r="AC39">
        <v>2</v>
      </c>
      <c r="AD39" t="s">
        <v>17</v>
      </c>
      <c r="AE39">
        <v>1</v>
      </c>
      <c r="AF39" t="s">
        <v>18</v>
      </c>
      <c r="AG39">
        <v>3</v>
      </c>
      <c r="AH39" t="s">
        <v>24</v>
      </c>
      <c r="AI39" t="s">
        <v>737</v>
      </c>
      <c r="AJ39" t="s">
        <v>25</v>
      </c>
      <c r="AK39" t="s">
        <v>23</v>
      </c>
      <c r="AL39" t="s">
        <v>20</v>
      </c>
      <c r="AM39" t="s">
        <v>566</v>
      </c>
      <c r="AN39" t="s">
        <v>22</v>
      </c>
      <c r="AO39" t="s">
        <v>26</v>
      </c>
      <c r="AP39" t="s">
        <v>27</v>
      </c>
      <c r="AQ39" t="s">
        <v>522</v>
      </c>
      <c r="AR39" t="s">
        <v>28</v>
      </c>
      <c r="AS39" t="s">
        <v>222</v>
      </c>
      <c r="AT39" t="s">
        <v>30</v>
      </c>
      <c r="AU39" t="s">
        <v>159</v>
      </c>
      <c r="AV39" t="s">
        <v>32</v>
      </c>
      <c r="AW39">
        <v>43</v>
      </c>
      <c r="AX39" t="s">
        <v>33</v>
      </c>
      <c r="AY39">
        <v>150</v>
      </c>
      <c r="AZ39" t="s">
        <v>34</v>
      </c>
      <c r="BA39">
        <v>1</v>
      </c>
      <c r="BB39" t="s">
        <v>35</v>
      </c>
      <c r="BC39">
        <v>0</v>
      </c>
      <c r="BD39" t="s">
        <v>36</v>
      </c>
      <c r="BE39" t="s">
        <v>1043</v>
      </c>
      <c r="BF39" t="s">
        <v>37</v>
      </c>
      <c r="BG39" t="s">
        <v>159</v>
      </c>
      <c r="BH39" t="s">
        <v>639</v>
      </c>
      <c r="BI39" t="s">
        <v>1221</v>
      </c>
      <c r="BJ39" t="s">
        <v>639</v>
      </c>
      <c r="BK39" t="s">
        <v>1221</v>
      </c>
      <c r="BL39" t="s">
        <v>75</v>
      </c>
      <c r="BM39" t="s">
        <v>40</v>
      </c>
      <c r="BN39" t="s">
        <v>76</v>
      </c>
      <c r="BO39" t="s">
        <v>129</v>
      </c>
      <c r="BP39" t="s">
        <v>67</v>
      </c>
      <c r="BQ39">
        <v>72</v>
      </c>
      <c r="BR39" t="s">
        <v>78</v>
      </c>
      <c r="BS39">
        <v>70</v>
      </c>
      <c r="BT39" t="s">
        <v>79</v>
      </c>
      <c r="BU39">
        <v>2</v>
      </c>
      <c r="BV39" t="s">
        <v>80</v>
      </c>
      <c r="BW39">
        <v>1</v>
      </c>
      <c r="BX39" t="s">
        <v>639</v>
      </c>
      <c r="BY39" t="s">
        <v>1222</v>
      </c>
      <c r="BZ39" t="s">
        <v>82</v>
      </c>
      <c r="CA39" t="s">
        <v>1223</v>
      </c>
      <c r="CB39" t="s">
        <v>86</v>
      </c>
      <c r="CC39" t="s">
        <v>131</v>
      </c>
      <c r="CD39" t="s">
        <v>87</v>
      </c>
      <c r="CE39">
        <v>36</v>
      </c>
      <c r="CF39" t="s">
        <v>88</v>
      </c>
      <c r="CG39">
        <v>69</v>
      </c>
      <c r="CH39" t="s">
        <v>89</v>
      </c>
      <c r="CI39">
        <v>1</v>
      </c>
      <c r="CJ39" t="s">
        <v>639</v>
      </c>
      <c r="CK39" t="s">
        <v>1224</v>
      </c>
      <c r="CL39" t="s">
        <v>90</v>
      </c>
      <c r="CM39">
        <v>1</v>
      </c>
      <c r="CN39" t="s">
        <v>639</v>
      </c>
      <c r="CO39" t="s">
        <v>1225</v>
      </c>
      <c r="CP39" t="s">
        <v>109</v>
      </c>
      <c r="CQ39" t="s">
        <v>291</v>
      </c>
      <c r="CR39" t="s">
        <v>111</v>
      </c>
      <c r="CS39" t="s">
        <v>132</v>
      </c>
      <c r="CT39" t="s">
        <v>639</v>
      </c>
      <c r="CU39" t="s">
        <v>1226</v>
      </c>
      <c r="CV39" t="s">
        <v>48</v>
      </c>
      <c r="CW39" t="s">
        <v>40</v>
      </c>
      <c r="CX39" t="s">
        <v>50</v>
      </c>
      <c r="CY39" t="s">
        <v>156</v>
      </c>
      <c r="CZ39" t="s">
        <v>52</v>
      </c>
      <c r="DA39">
        <v>94</v>
      </c>
      <c r="DB39" t="s">
        <v>53</v>
      </c>
      <c r="DC39">
        <v>40</v>
      </c>
      <c r="DD39" t="s">
        <v>54</v>
      </c>
      <c r="DE39">
        <v>3</v>
      </c>
      <c r="DF39" t="s">
        <v>61</v>
      </c>
      <c r="DG39">
        <v>4</v>
      </c>
      <c r="DH39" t="s">
        <v>64</v>
      </c>
      <c r="DI39" t="s">
        <v>214</v>
      </c>
      <c r="DJ39" t="s">
        <v>66</v>
      </c>
      <c r="DK39" t="s">
        <v>367</v>
      </c>
      <c r="DL39" t="s">
        <v>67</v>
      </c>
      <c r="DM39">
        <v>26</v>
      </c>
      <c r="DN39" t="s">
        <v>68</v>
      </c>
      <c r="DO39">
        <v>25</v>
      </c>
      <c r="DP39" t="s">
        <v>69</v>
      </c>
      <c r="DQ39">
        <v>36</v>
      </c>
      <c r="DR39" t="s">
        <v>70</v>
      </c>
      <c r="DS39">
        <v>1</v>
      </c>
      <c r="DT39" t="s">
        <v>71</v>
      </c>
      <c r="DU39">
        <v>15</v>
      </c>
      <c r="DV39" t="s">
        <v>72</v>
      </c>
      <c r="DW39">
        <v>2</v>
      </c>
      <c r="DX39" t="s">
        <v>73</v>
      </c>
      <c r="DY39">
        <v>0</v>
      </c>
      <c r="DZ39" t="s">
        <v>74</v>
      </c>
      <c r="EA39">
        <v>1</v>
      </c>
      <c r="EB39" t="s">
        <v>81</v>
      </c>
      <c r="EC39" t="s">
        <v>319</v>
      </c>
      <c r="ED39" t="s">
        <v>84</v>
      </c>
      <c r="EE39" t="s">
        <v>367</v>
      </c>
      <c r="EF39" t="s">
        <v>102</v>
      </c>
      <c r="EG39" t="s">
        <v>235</v>
      </c>
      <c r="EH39" t="s">
        <v>103</v>
      </c>
      <c r="EI39" t="s">
        <v>258</v>
      </c>
      <c r="EJ39" t="s">
        <v>105</v>
      </c>
      <c r="EK39">
        <v>84</v>
      </c>
      <c r="EL39" t="s">
        <v>106</v>
      </c>
      <c r="EM39">
        <v>35</v>
      </c>
      <c r="EN39" t="s">
        <v>107</v>
      </c>
      <c r="EO39">
        <v>3</v>
      </c>
      <c r="EP39" t="s">
        <v>108</v>
      </c>
      <c r="EQ39">
        <v>2</v>
      </c>
      <c r="ER39" t="s">
        <v>114</v>
      </c>
      <c r="ES39" t="s">
        <v>383</v>
      </c>
      <c r="ET39" t="s">
        <v>115</v>
      </c>
      <c r="EU39" t="s">
        <v>388</v>
      </c>
      <c r="EV39" t="s">
        <v>39</v>
      </c>
      <c r="EW39" t="s">
        <v>40</v>
      </c>
      <c r="EX39" t="s">
        <v>41</v>
      </c>
      <c r="EY39" t="s">
        <v>684</v>
      </c>
      <c r="EZ39" t="s">
        <v>43</v>
      </c>
      <c r="FA39">
        <v>58</v>
      </c>
      <c r="FB39" t="s">
        <v>44</v>
      </c>
      <c r="FC39">
        <v>10</v>
      </c>
      <c r="FD39" t="s">
        <v>45</v>
      </c>
      <c r="FE39">
        <v>6</v>
      </c>
      <c r="FF39" t="s">
        <v>46</v>
      </c>
      <c r="FG39">
        <v>2</v>
      </c>
      <c r="FH39" t="s">
        <v>47</v>
      </c>
      <c r="FI39" t="s">
        <v>707</v>
      </c>
      <c r="FJ39" t="s">
        <v>55</v>
      </c>
      <c r="FK39" t="s">
        <v>665</v>
      </c>
      <c r="FL39" t="s">
        <v>56</v>
      </c>
      <c r="FM39">
        <v>100</v>
      </c>
      <c r="FN39" t="s">
        <v>56</v>
      </c>
      <c r="FO39">
        <v>42</v>
      </c>
      <c r="FP39" t="s">
        <v>57</v>
      </c>
      <c r="FQ39">
        <v>8</v>
      </c>
      <c r="FR39" t="s">
        <v>59</v>
      </c>
      <c r="FS39">
        <v>25</v>
      </c>
      <c r="FT39" t="s">
        <v>58</v>
      </c>
      <c r="FU39">
        <v>13</v>
      </c>
      <c r="FV39" t="s">
        <v>60</v>
      </c>
      <c r="FW39">
        <v>2</v>
      </c>
      <c r="FX39" t="s">
        <v>63</v>
      </c>
      <c r="FY39">
        <v>4</v>
      </c>
      <c r="FZ39" t="s">
        <v>62</v>
      </c>
      <c r="GA39">
        <v>1</v>
      </c>
      <c r="GB39" t="s">
        <v>95</v>
      </c>
      <c r="GC39" t="s">
        <v>439</v>
      </c>
      <c r="GD39" t="s">
        <v>96</v>
      </c>
      <c r="GE39" t="s">
        <v>693</v>
      </c>
      <c r="GF39" t="s">
        <v>91</v>
      </c>
      <c r="GG39" t="s">
        <v>707</v>
      </c>
      <c r="GH39" t="s">
        <v>93</v>
      </c>
      <c r="GI39" t="s">
        <v>647</v>
      </c>
      <c r="GJ39" t="s">
        <v>98</v>
      </c>
      <c r="GK39">
        <v>78</v>
      </c>
      <c r="GL39" t="s">
        <v>99</v>
      </c>
      <c r="GM39">
        <v>4</v>
      </c>
      <c r="GN39" t="s">
        <v>100</v>
      </c>
      <c r="GO39">
        <v>20</v>
      </c>
      <c r="GP39" t="s">
        <v>101</v>
      </c>
      <c r="GQ39">
        <v>1</v>
      </c>
      <c r="GR39" t="s">
        <v>110</v>
      </c>
      <c r="GS39" t="s">
        <v>524</v>
      </c>
      <c r="GT39" t="s">
        <v>113</v>
      </c>
      <c r="GU39" t="s">
        <v>685</v>
      </c>
      <c r="GV39" t="s">
        <v>116</v>
      </c>
      <c r="GW39" t="s">
        <v>649</v>
      </c>
      <c r="GX39">
        <v>152</v>
      </c>
    </row>
    <row r="40" spans="2:206" x14ac:dyDescent="0.2">
      <c r="B40" t="s">
        <v>0</v>
      </c>
      <c r="C40" t="s">
        <v>157</v>
      </c>
      <c r="D40" t="s">
        <v>2</v>
      </c>
      <c r="E40" t="s">
        <v>637</v>
      </c>
      <c r="F40" t="s">
        <v>4</v>
      </c>
      <c r="G40" t="s">
        <v>40</v>
      </c>
      <c r="H40" t="s">
        <v>6</v>
      </c>
      <c r="I40" t="s">
        <v>7</v>
      </c>
      <c r="J40" t="s">
        <v>8</v>
      </c>
      <c r="K40">
        <v>64</v>
      </c>
      <c r="L40" t="s">
        <v>11</v>
      </c>
      <c r="M40">
        <v>25</v>
      </c>
      <c r="N40" t="s">
        <v>9</v>
      </c>
      <c r="O40">
        <v>12</v>
      </c>
      <c r="P40" t="s">
        <v>12</v>
      </c>
      <c r="Q40">
        <v>460</v>
      </c>
      <c r="R40" t="s">
        <v>10</v>
      </c>
      <c r="S40">
        <v>98</v>
      </c>
      <c r="T40" t="s">
        <v>13</v>
      </c>
      <c r="U40">
        <v>25</v>
      </c>
      <c r="V40" t="s">
        <v>15</v>
      </c>
      <c r="W40">
        <v>3</v>
      </c>
      <c r="X40" t="s">
        <v>16</v>
      </c>
      <c r="Y40">
        <v>1</v>
      </c>
      <c r="Z40" t="s">
        <v>14</v>
      </c>
      <c r="AA40">
        <v>4</v>
      </c>
      <c r="AB40" t="s">
        <v>18</v>
      </c>
      <c r="AC40">
        <v>2</v>
      </c>
      <c r="AD40" t="s">
        <v>17</v>
      </c>
      <c r="AE40">
        <v>2</v>
      </c>
      <c r="AF40" t="s">
        <v>19</v>
      </c>
      <c r="AG40">
        <v>0</v>
      </c>
      <c r="AH40" t="s">
        <v>20</v>
      </c>
      <c r="AI40" t="s">
        <v>1227</v>
      </c>
      <c r="AJ40" t="s">
        <v>22</v>
      </c>
      <c r="AK40" t="s">
        <v>7</v>
      </c>
      <c r="AL40" t="s">
        <v>27</v>
      </c>
      <c r="AM40" t="s">
        <v>662</v>
      </c>
      <c r="AN40" t="s">
        <v>24</v>
      </c>
      <c r="AO40" t="s">
        <v>1228</v>
      </c>
      <c r="AP40" t="s">
        <v>25</v>
      </c>
      <c r="AQ40" t="s">
        <v>26</v>
      </c>
      <c r="AR40" t="s">
        <v>28</v>
      </c>
      <c r="AS40" t="s">
        <v>26</v>
      </c>
      <c r="AT40" t="s">
        <v>30</v>
      </c>
      <c r="AU40" t="s">
        <v>260</v>
      </c>
      <c r="AV40" t="s">
        <v>32</v>
      </c>
      <c r="AW40">
        <v>94</v>
      </c>
      <c r="AX40" t="s">
        <v>33</v>
      </c>
      <c r="AY40">
        <v>150</v>
      </c>
      <c r="AZ40" t="s">
        <v>34</v>
      </c>
      <c r="BA40">
        <v>1</v>
      </c>
      <c r="BB40" t="s">
        <v>35</v>
      </c>
      <c r="BC40">
        <v>2</v>
      </c>
      <c r="BD40" t="s">
        <v>36</v>
      </c>
      <c r="BE40" t="s">
        <v>396</v>
      </c>
      <c r="BF40" t="s">
        <v>37</v>
      </c>
      <c r="BG40" t="s">
        <v>119</v>
      </c>
      <c r="BH40" t="s">
        <v>639</v>
      </c>
      <c r="BI40" t="s">
        <v>1229</v>
      </c>
      <c r="BJ40" t="s">
        <v>639</v>
      </c>
      <c r="BK40" t="s">
        <v>1229</v>
      </c>
      <c r="BL40" t="s">
        <v>75</v>
      </c>
      <c r="BM40" t="s">
        <v>40</v>
      </c>
      <c r="BN40" t="s">
        <v>76</v>
      </c>
      <c r="BO40" t="s">
        <v>127</v>
      </c>
      <c r="BP40" t="s">
        <v>67</v>
      </c>
      <c r="BQ40">
        <v>26</v>
      </c>
      <c r="BR40" t="s">
        <v>78</v>
      </c>
      <c r="BS40">
        <v>70</v>
      </c>
      <c r="BT40" t="s">
        <v>79</v>
      </c>
      <c r="BU40">
        <v>1</v>
      </c>
      <c r="BV40" t="s">
        <v>80</v>
      </c>
      <c r="BW40">
        <v>0</v>
      </c>
      <c r="BX40" t="s">
        <v>639</v>
      </c>
      <c r="BY40" t="s">
        <v>1230</v>
      </c>
      <c r="BZ40" t="s">
        <v>82</v>
      </c>
      <c r="CA40" t="s">
        <v>550</v>
      </c>
      <c r="CB40" t="s">
        <v>86</v>
      </c>
      <c r="CC40" t="s">
        <v>127</v>
      </c>
      <c r="CD40" t="s">
        <v>87</v>
      </c>
      <c r="CE40">
        <v>80</v>
      </c>
      <c r="CF40" t="s">
        <v>639</v>
      </c>
      <c r="CG40" t="s">
        <v>1231</v>
      </c>
      <c r="CH40" t="s">
        <v>88</v>
      </c>
      <c r="CI40">
        <v>70</v>
      </c>
      <c r="CJ40" t="s">
        <v>89</v>
      </c>
      <c r="CK40">
        <v>2</v>
      </c>
      <c r="CL40" t="s">
        <v>90</v>
      </c>
      <c r="CM40">
        <v>2</v>
      </c>
      <c r="CN40" t="s">
        <v>639</v>
      </c>
      <c r="CO40" t="s">
        <v>1232</v>
      </c>
      <c r="CP40" t="s">
        <v>109</v>
      </c>
      <c r="CQ40" t="s">
        <v>476</v>
      </c>
      <c r="CR40" t="s">
        <v>111</v>
      </c>
      <c r="CS40" t="s">
        <v>128</v>
      </c>
      <c r="CT40" t="s">
        <v>639</v>
      </c>
      <c r="CU40" t="s">
        <v>1233</v>
      </c>
      <c r="CV40" t="s">
        <v>39</v>
      </c>
      <c r="CW40" t="s">
        <v>40</v>
      </c>
      <c r="CX40" t="s">
        <v>41</v>
      </c>
      <c r="CY40" t="s">
        <v>154</v>
      </c>
      <c r="CZ40" t="s">
        <v>43</v>
      </c>
      <c r="DA40">
        <v>95</v>
      </c>
      <c r="DB40" t="s">
        <v>44</v>
      </c>
      <c r="DC40">
        <v>40</v>
      </c>
      <c r="DD40" t="s">
        <v>45</v>
      </c>
      <c r="DE40">
        <v>3</v>
      </c>
      <c r="DF40" t="s">
        <v>46</v>
      </c>
      <c r="DG40">
        <v>4</v>
      </c>
      <c r="DH40" t="s">
        <v>47</v>
      </c>
      <c r="DI40" t="s">
        <v>130</v>
      </c>
      <c r="DJ40" t="s">
        <v>55</v>
      </c>
      <c r="DK40" t="s">
        <v>201</v>
      </c>
      <c r="DL40" t="s">
        <v>56</v>
      </c>
      <c r="DM40">
        <v>43</v>
      </c>
      <c r="DN40" t="s">
        <v>56</v>
      </c>
      <c r="DO40">
        <v>57</v>
      </c>
      <c r="DP40" t="s">
        <v>57</v>
      </c>
      <c r="DQ40">
        <v>36</v>
      </c>
      <c r="DR40" t="s">
        <v>59</v>
      </c>
      <c r="DS40">
        <v>25</v>
      </c>
      <c r="DT40" t="s">
        <v>58</v>
      </c>
      <c r="DU40">
        <v>2</v>
      </c>
      <c r="DV40" t="s">
        <v>60</v>
      </c>
      <c r="DW40">
        <v>3</v>
      </c>
      <c r="DX40" t="s">
        <v>62</v>
      </c>
      <c r="DY40">
        <v>1</v>
      </c>
      <c r="DZ40" t="s">
        <v>63</v>
      </c>
      <c r="EA40">
        <v>1</v>
      </c>
      <c r="EB40" t="s">
        <v>95</v>
      </c>
      <c r="EC40" t="s">
        <v>1234</v>
      </c>
      <c r="ED40" t="s">
        <v>91</v>
      </c>
      <c r="EE40" t="s">
        <v>1159</v>
      </c>
      <c r="EF40" t="s">
        <v>96</v>
      </c>
      <c r="EG40" t="s">
        <v>243</v>
      </c>
      <c r="EH40" t="s">
        <v>93</v>
      </c>
      <c r="EI40" t="s">
        <v>243</v>
      </c>
      <c r="EJ40" t="s">
        <v>98</v>
      </c>
      <c r="EK40">
        <v>15</v>
      </c>
      <c r="EL40" t="s">
        <v>99</v>
      </c>
      <c r="EM40">
        <v>35</v>
      </c>
      <c r="EN40" t="s">
        <v>100</v>
      </c>
      <c r="EO40">
        <v>1</v>
      </c>
      <c r="EP40" t="s">
        <v>101</v>
      </c>
      <c r="EQ40">
        <v>0</v>
      </c>
      <c r="ER40" t="s">
        <v>110</v>
      </c>
      <c r="ES40" t="s">
        <v>1145</v>
      </c>
      <c r="ET40" t="s">
        <v>113</v>
      </c>
      <c r="EU40" t="s">
        <v>243</v>
      </c>
      <c r="EV40" t="s">
        <v>48</v>
      </c>
      <c r="EW40" t="s">
        <v>40</v>
      </c>
      <c r="EX40" t="s">
        <v>50</v>
      </c>
      <c r="EY40" t="s">
        <v>683</v>
      </c>
      <c r="EZ40" t="s">
        <v>52</v>
      </c>
      <c r="FA40">
        <v>50</v>
      </c>
      <c r="FB40" t="s">
        <v>53</v>
      </c>
      <c r="FC40">
        <v>10</v>
      </c>
      <c r="FD40" t="s">
        <v>54</v>
      </c>
      <c r="FE40">
        <v>6</v>
      </c>
      <c r="FF40" t="s">
        <v>61</v>
      </c>
      <c r="FG40">
        <v>2</v>
      </c>
      <c r="FH40" t="s">
        <v>64</v>
      </c>
      <c r="FI40" t="s">
        <v>332</v>
      </c>
      <c r="FJ40" t="s">
        <v>66</v>
      </c>
      <c r="FK40" t="s">
        <v>670</v>
      </c>
      <c r="FL40" t="s">
        <v>67</v>
      </c>
      <c r="FM40">
        <v>12</v>
      </c>
      <c r="FN40" t="s">
        <v>68</v>
      </c>
      <c r="FO40">
        <v>12</v>
      </c>
      <c r="FP40" t="s">
        <v>69</v>
      </c>
      <c r="FQ40">
        <v>8</v>
      </c>
      <c r="FR40" t="s">
        <v>70</v>
      </c>
      <c r="FS40">
        <v>2</v>
      </c>
      <c r="FT40" t="s">
        <v>71</v>
      </c>
      <c r="FU40">
        <v>15</v>
      </c>
      <c r="FV40" t="s">
        <v>72</v>
      </c>
      <c r="FW40">
        <v>1</v>
      </c>
      <c r="FX40" t="s">
        <v>73</v>
      </c>
      <c r="FY40">
        <v>0</v>
      </c>
      <c r="FZ40" t="s">
        <v>74</v>
      </c>
      <c r="GA40">
        <v>0</v>
      </c>
      <c r="GB40" t="s">
        <v>102</v>
      </c>
      <c r="GC40" t="s">
        <v>267</v>
      </c>
      <c r="GD40" t="s">
        <v>81</v>
      </c>
      <c r="GE40" t="s">
        <v>617</v>
      </c>
      <c r="GF40" t="s">
        <v>103</v>
      </c>
      <c r="GG40" t="s">
        <v>670</v>
      </c>
      <c r="GH40" t="s">
        <v>84</v>
      </c>
      <c r="GI40" t="s">
        <v>670</v>
      </c>
      <c r="GJ40" t="s">
        <v>105</v>
      </c>
      <c r="GK40">
        <v>69</v>
      </c>
      <c r="GL40" t="s">
        <v>106</v>
      </c>
      <c r="GM40">
        <v>8</v>
      </c>
      <c r="GN40" t="s">
        <v>107</v>
      </c>
      <c r="GO40">
        <v>9</v>
      </c>
      <c r="GP40" t="s">
        <v>108</v>
      </c>
      <c r="GQ40">
        <v>1</v>
      </c>
      <c r="GR40" t="s">
        <v>114</v>
      </c>
      <c r="GS40" t="s">
        <v>272</v>
      </c>
      <c r="GT40" t="s">
        <v>115</v>
      </c>
      <c r="GU40" t="s">
        <v>779</v>
      </c>
      <c r="GV40" t="s">
        <v>116</v>
      </c>
      <c r="GW40" t="s">
        <v>685</v>
      </c>
      <c r="GX40">
        <v>147</v>
      </c>
    </row>
    <row r="41" spans="2:206" x14ac:dyDescent="0.2">
      <c r="B41" t="s">
        <v>0</v>
      </c>
      <c r="C41" t="s">
        <v>7</v>
      </c>
      <c r="D41" t="s">
        <v>2</v>
      </c>
      <c r="E41" t="s">
        <v>637</v>
      </c>
      <c r="F41" t="s">
        <v>30</v>
      </c>
      <c r="G41" t="s">
        <v>141</v>
      </c>
      <c r="H41" t="s">
        <v>4</v>
      </c>
      <c r="I41" t="s">
        <v>40</v>
      </c>
      <c r="J41" t="s">
        <v>6</v>
      </c>
      <c r="K41" t="s">
        <v>141</v>
      </c>
      <c r="L41" t="s">
        <v>8</v>
      </c>
      <c r="M41">
        <v>34</v>
      </c>
      <c r="N41" t="s">
        <v>11</v>
      </c>
      <c r="O41">
        <v>25</v>
      </c>
      <c r="P41" t="s">
        <v>9</v>
      </c>
      <c r="Q41">
        <v>83</v>
      </c>
      <c r="R41" t="s">
        <v>10</v>
      </c>
      <c r="S41">
        <v>83</v>
      </c>
      <c r="T41" t="s">
        <v>13</v>
      </c>
      <c r="U41">
        <v>25</v>
      </c>
      <c r="V41" t="s">
        <v>12</v>
      </c>
      <c r="W41">
        <v>430</v>
      </c>
      <c r="X41" t="s">
        <v>14</v>
      </c>
      <c r="Y41">
        <v>4</v>
      </c>
      <c r="Z41" t="s">
        <v>16</v>
      </c>
      <c r="AA41">
        <v>1</v>
      </c>
      <c r="AB41" t="s">
        <v>15</v>
      </c>
      <c r="AC41">
        <v>2</v>
      </c>
      <c r="AD41" t="s">
        <v>17</v>
      </c>
      <c r="AE41">
        <v>3</v>
      </c>
      <c r="AF41" t="s">
        <v>19</v>
      </c>
      <c r="AG41">
        <v>2</v>
      </c>
      <c r="AH41" t="s">
        <v>18</v>
      </c>
      <c r="AI41">
        <v>1</v>
      </c>
      <c r="AJ41" t="s">
        <v>27</v>
      </c>
      <c r="AK41" t="s">
        <v>294</v>
      </c>
      <c r="AL41" t="s">
        <v>28</v>
      </c>
      <c r="AM41" t="s">
        <v>142</v>
      </c>
      <c r="AN41" t="s">
        <v>20</v>
      </c>
      <c r="AO41" t="s">
        <v>1132</v>
      </c>
      <c r="AP41" t="s">
        <v>22</v>
      </c>
      <c r="AQ41" t="s">
        <v>195</v>
      </c>
      <c r="AR41" t="s">
        <v>24</v>
      </c>
      <c r="AS41" t="s">
        <v>409</v>
      </c>
      <c r="AT41" t="s">
        <v>25</v>
      </c>
      <c r="AU41" t="s">
        <v>237</v>
      </c>
      <c r="AV41" t="s">
        <v>32</v>
      </c>
      <c r="AW41">
        <v>91</v>
      </c>
      <c r="AX41" t="s">
        <v>33</v>
      </c>
      <c r="AY41">
        <v>150</v>
      </c>
      <c r="AZ41" t="s">
        <v>34</v>
      </c>
      <c r="BA41">
        <v>1</v>
      </c>
      <c r="BB41" t="s">
        <v>35</v>
      </c>
      <c r="BC41">
        <v>1</v>
      </c>
      <c r="BD41" t="s">
        <v>36</v>
      </c>
      <c r="BE41" t="s">
        <v>618</v>
      </c>
      <c r="BF41" t="s">
        <v>37</v>
      </c>
      <c r="BG41" t="s">
        <v>238</v>
      </c>
      <c r="BH41" t="s">
        <v>639</v>
      </c>
      <c r="BI41" t="s">
        <v>1235</v>
      </c>
      <c r="BJ41" t="s">
        <v>639</v>
      </c>
      <c r="BK41" t="s">
        <v>1235</v>
      </c>
      <c r="BL41" t="s">
        <v>75</v>
      </c>
      <c r="BM41" t="s">
        <v>40</v>
      </c>
      <c r="BN41" t="s">
        <v>76</v>
      </c>
      <c r="BO41" t="s">
        <v>145</v>
      </c>
      <c r="BP41" t="s">
        <v>67</v>
      </c>
      <c r="BQ41">
        <v>68</v>
      </c>
      <c r="BR41" t="s">
        <v>78</v>
      </c>
      <c r="BS41">
        <v>70</v>
      </c>
      <c r="BT41" t="s">
        <v>79</v>
      </c>
      <c r="BU41">
        <v>1</v>
      </c>
      <c r="BV41" t="s">
        <v>80</v>
      </c>
      <c r="BW41">
        <v>3</v>
      </c>
      <c r="BX41" t="s">
        <v>639</v>
      </c>
      <c r="BY41" t="s">
        <v>1236</v>
      </c>
      <c r="BZ41" t="s">
        <v>82</v>
      </c>
      <c r="CA41" t="s">
        <v>378</v>
      </c>
      <c r="CB41" t="s">
        <v>86</v>
      </c>
      <c r="CC41" t="s">
        <v>154</v>
      </c>
      <c r="CD41" t="s">
        <v>87</v>
      </c>
      <c r="CE41">
        <v>54</v>
      </c>
      <c r="CF41" t="s">
        <v>88</v>
      </c>
      <c r="CG41">
        <v>67</v>
      </c>
      <c r="CH41" t="s">
        <v>89</v>
      </c>
      <c r="CI41">
        <v>1</v>
      </c>
      <c r="CJ41" t="s">
        <v>639</v>
      </c>
      <c r="CK41" t="s">
        <v>1237</v>
      </c>
      <c r="CL41" t="s">
        <v>90</v>
      </c>
      <c r="CM41">
        <v>0</v>
      </c>
      <c r="CN41" t="s">
        <v>639</v>
      </c>
      <c r="CO41" t="s">
        <v>1238</v>
      </c>
      <c r="CP41" t="s">
        <v>109</v>
      </c>
      <c r="CQ41" t="s">
        <v>880</v>
      </c>
      <c r="CR41" t="s">
        <v>111</v>
      </c>
      <c r="CS41" t="s">
        <v>154</v>
      </c>
      <c r="CT41" t="s">
        <v>639</v>
      </c>
      <c r="CU41" t="s">
        <v>1239</v>
      </c>
      <c r="CV41" t="s">
        <v>39</v>
      </c>
      <c r="CW41" t="s">
        <v>40</v>
      </c>
      <c r="CX41" t="s">
        <v>41</v>
      </c>
      <c r="CY41" t="s">
        <v>644</v>
      </c>
      <c r="CZ41" t="s">
        <v>43</v>
      </c>
      <c r="DA41">
        <v>56</v>
      </c>
      <c r="DB41" t="s">
        <v>44</v>
      </c>
      <c r="DC41">
        <v>40</v>
      </c>
      <c r="DD41" t="s">
        <v>45</v>
      </c>
      <c r="DE41">
        <v>2</v>
      </c>
      <c r="DF41" t="s">
        <v>46</v>
      </c>
      <c r="DG41">
        <v>2</v>
      </c>
      <c r="DH41" t="s">
        <v>47</v>
      </c>
      <c r="DI41" t="s">
        <v>621</v>
      </c>
      <c r="DJ41" t="s">
        <v>55</v>
      </c>
      <c r="DK41" t="s">
        <v>690</v>
      </c>
      <c r="DL41" t="s">
        <v>56</v>
      </c>
      <c r="DM41">
        <v>36</v>
      </c>
      <c r="DN41" t="s">
        <v>56</v>
      </c>
      <c r="DO41">
        <v>53</v>
      </c>
      <c r="DP41" t="s">
        <v>57</v>
      </c>
      <c r="DQ41">
        <v>38</v>
      </c>
      <c r="DR41" t="s">
        <v>58</v>
      </c>
      <c r="DS41">
        <v>1</v>
      </c>
      <c r="DT41" t="s">
        <v>59</v>
      </c>
      <c r="DU41">
        <v>25</v>
      </c>
      <c r="DV41" t="s">
        <v>60</v>
      </c>
      <c r="DW41">
        <v>3</v>
      </c>
      <c r="DX41" t="s">
        <v>63</v>
      </c>
      <c r="DY41">
        <v>1</v>
      </c>
      <c r="DZ41" t="s">
        <v>62</v>
      </c>
      <c r="EA41">
        <v>2</v>
      </c>
      <c r="EB41" t="s">
        <v>91</v>
      </c>
      <c r="EC41" t="s">
        <v>835</v>
      </c>
      <c r="ED41" t="s">
        <v>93</v>
      </c>
      <c r="EE41" t="s">
        <v>683</v>
      </c>
      <c r="EF41" t="s">
        <v>95</v>
      </c>
      <c r="EG41" t="s">
        <v>805</v>
      </c>
      <c r="EH41" t="s">
        <v>96</v>
      </c>
      <c r="EI41" t="s">
        <v>581</v>
      </c>
      <c r="EJ41" t="s">
        <v>98</v>
      </c>
      <c r="EK41">
        <v>94</v>
      </c>
      <c r="EL41" t="s">
        <v>99</v>
      </c>
      <c r="EM41">
        <v>36</v>
      </c>
      <c r="EN41" t="s">
        <v>100</v>
      </c>
      <c r="EO41">
        <v>3</v>
      </c>
      <c r="EP41" t="s">
        <v>101</v>
      </c>
      <c r="EQ41">
        <v>4</v>
      </c>
      <c r="ER41" t="s">
        <v>110</v>
      </c>
      <c r="ES41" t="s">
        <v>325</v>
      </c>
      <c r="ET41" t="s">
        <v>113</v>
      </c>
      <c r="EU41" t="s">
        <v>665</v>
      </c>
      <c r="EV41" t="s">
        <v>48</v>
      </c>
      <c r="EW41" t="s">
        <v>40</v>
      </c>
      <c r="EX41" t="s">
        <v>50</v>
      </c>
      <c r="EY41" t="s">
        <v>704</v>
      </c>
      <c r="EZ41" t="s">
        <v>52</v>
      </c>
      <c r="FA41">
        <v>15</v>
      </c>
      <c r="FB41" t="s">
        <v>53</v>
      </c>
      <c r="FC41">
        <v>10</v>
      </c>
      <c r="FD41" t="s">
        <v>54</v>
      </c>
      <c r="FE41">
        <v>2</v>
      </c>
      <c r="FF41" t="s">
        <v>61</v>
      </c>
      <c r="FG41">
        <v>0</v>
      </c>
      <c r="FH41" t="s">
        <v>64</v>
      </c>
      <c r="FI41" t="s">
        <v>483</v>
      </c>
      <c r="FJ41" t="s">
        <v>66</v>
      </c>
      <c r="FK41" t="s">
        <v>704</v>
      </c>
      <c r="FL41" t="s">
        <v>67</v>
      </c>
      <c r="FM41">
        <v>18</v>
      </c>
      <c r="FN41" t="s">
        <v>69</v>
      </c>
      <c r="FO41">
        <v>10</v>
      </c>
      <c r="FP41" t="s">
        <v>68</v>
      </c>
      <c r="FQ41">
        <v>14</v>
      </c>
      <c r="FR41" t="s">
        <v>70</v>
      </c>
      <c r="FS41">
        <v>2</v>
      </c>
      <c r="FT41" t="s">
        <v>71</v>
      </c>
      <c r="FU41">
        <v>15</v>
      </c>
      <c r="FV41" t="s">
        <v>72</v>
      </c>
      <c r="FW41">
        <v>1</v>
      </c>
      <c r="FX41" t="s">
        <v>73</v>
      </c>
      <c r="FY41">
        <v>0</v>
      </c>
      <c r="FZ41" t="s">
        <v>74</v>
      </c>
      <c r="GA41">
        <v>0</v>
      </c>
      <c r="GB41" t="s">
        <v>81</v>
      </c>
      <c r="GC41" t="s">
        <v>323</v>
      </c>
      <c r="GD41" t="s">
        <v>102</v>
      </c>
      <c r="GE41" t="s">
        <v>1240</v>
      </c>
      <c r="GF41" t="s">
        <v>84</v>
      </c>
      <c r="GG41" t="s">
        <v>148</v>
      </c>
      <c r="GH41" t="s">
        <v>103</v>
      </c>
      <c r="GI41" t="s">
        <v>1241</v>
      </c>
      <c r="GJ41" t="s">
        <v>105</v>
      </c>
      <c r="GK41">
        <v>16</v>
      </c>
      <c r="GL41" t="s">
        <v>106</v>
      </c>
      <c r="GM41">
        <v>10</v>
      </c>
      <c r="GN41" t="s">
        <v>107</v>
      </c>
      <c r="GO41">
        <v>2</v>
      </c>
      <c r="GP41" t="s">
        <v>108</v>
      </c>
      <c r="GQ41">
        <v>0</v>
      </c>
      <c r="GR41" t="s">
        <v>114</v>
      </c>
      <c r="GS41" t="s">
        <v>325</v>
      </c>
      <c r="GT41" t="s">
        <v>115</v>
      </c>
      <c r="GU41" t="s">
        <v>752</v>
      </c>
      <c r="GV41" t="s">
        <v>116</v>
      </c>
      <c r="GW41" t="s">
        <v>699</v>
      </c>
      <c r="GX41">
        <v>170</v>
      </c>
    </row>
    <row r="42" spans="2:206" x14ac:dyDescent="0.2">
      <c r="B42" t="s">
        <v>0</v>
      </c>
      <c r="C42" t="s">
        <v>138</v>
      </c>
      <c r="D42" t="s">
        <v>2</v>
      </c>
      <c r="E42" t="s">
        <v>637</v>
      </c>
      <c r="F42" t="s">
        <v>30</v>
      </c>
      <c r="G42" t="s">
        <v>31</v>
      </c>
      <c r="H42" t="s">
        <v>4</v>
      </c>
      <c r="I42" t="s">
        <v>40</v>
      </c>
      <c r="J42" t="s">
        <v>6</v>
      </c>
      <c r="K42" t="s">
        <v>31</v>
      </c>
      <c r="L42" t="s">
        <v>8</v>
      </c>
      <c r="M42">
        <v>65</v>
      </c>
      <c r="N42" t="s">
        <v>11</v>
      </c>
      <c r="O42">
        <v>25</v>
      </c>
      <c r="P42" t="s">
        <v>9</v>
      </c>
      <c r="Q42">
        <v>31</v>
      </c>
      <c r="R42" t="s">
        <v>10</v>
      </c>
      <c r="S42">
        <v>88</v>
      </c>
      <c r="T42" t="s">
        <v>12</v>
      </c>
      <c r="U42">
        <v>440</v>
      </c>
      <c r="V42" t="s">
        <v>13</v>
      </c>
      <c r="W42">
        <v>25</v>
      </c>
      <c r="X42" t="s">
        <v>16</v>
      </c>
      <c r="Y42">
        <v>1</v>
      </c>
      <c r="Z42" t="s">
        <v>15</v>
      </c>
      <c r="AA42">
        <v>3</v>
      </c>
      <c r="AB42" t="s">
        <v>14</v>
      </c>
      <c r="AC42">
        <v>4</v>
      </c>
      <c r="AD42" t="s">
        <v>19</v>
      </c>
      <c r="AE42">
        <v>1</v>
      </c>
      <c r="AF42" t="s">
        <v>18</v>
      </c>
      <c r="AG42">
        <v>2</v>
      </c>
      <c r="AH42" t="s">
        <v>17</v>
      </c>
      <c r="AI42">
        <v>1</v>
      </c>
      <c r="AJ42" t="s">
        <v>20</v>
      </c>
      <c r="AK42" t="s">
        <v>1242</v>
      </c>
      <c r="AL42" t="s">
        <v>24</v>
      </c>
      <c r="AM42" t="s">
        <v>1243</v>
      </c>
      <c r="AN42" t="s">
        <v>22</v>
      </c>
      <c r="AO42" t="s">
        <v>38</v>
      </c>
      <c r="AP42" t="s">
        <v>25</v>
      </c>
      <c r="AQ42" t="s">
        <v>38</v>
      </c>
      <c r="AR42" t="s">
        <v>27</v>
      </c>
      <c r="AS42" t="s">
        <v>592</v>
      </c>
      <c r="AT42" t="s">
        <v>28</v>
      </c>
      <c r="AU42" t="s">
        <v>253</v>
      </c>
      <c r="AV42" t="s">
        <v>32</v>
      </c>
      <c r="AW42">
        <v>68</v>
      </c>
      <c r="AX42" t="s">
        <v>33</v>
      </c>
      <c r="AY42">
        <v>150</v>
      </c>
      <c r="AZ42" t="s">
        <v>34</v>
      </c>
      <c r="BA42">
        <v>1</v>
      </c>
      <c r="BB42" t="s">
        <v>35</v>
      </c>
      <c r="BC42">
        <v>1</v>
      </c>
      <c r="BD42" t="s">
        <v>36</v>
      </c>
      <c r="BE42" t="s">
        <v>420</v>
      </c>
      <c r="BF42" t="s">
        <v>37</v>
      </c>
      <c r="BG42" t="s">
        <v>190</v>
      </c>
      <c r="BH42" t="s">
        <v>639</v>
      </c>
      <c r="BI42" t="s">
        <v>1244</v>
      </c>
      <c r="BJ42" t="s">
        <v>639</v>
      </c>
      <c r="BK42" t="s">
        <v>1244</v>
      </c>
      <c r="BL42" t="s">
        <v>75</v>
      </c>
      <c r="BM42" t="s">
        <v>40</v>
      </c>
      <c r="BN42" t="s">
        <v>76</v>
      </c>
      <c r="BO42" t="s">
        <v>77</v>
      </c>
      <c r="BP42" t="s">
        <v>67</v>
      </c>
      <c r="BQ42">
        <v>99</v>
      </c>
      <c r="BR42" t="s">
        <v>78</v>
      </c>
      <c r="BS42">
        <v>70</v>
      </c>
      <c r="BT42" t="s">
        <v>79</v>
      </c>
      <c r="BU42">
        <v>2</v>
      </c>
      <c r="BV42" t="s">
        <v>80</v>
      </c>
      <c r="BW42">
        <v>2</v>
      </c>
      <c r="BX42" t="s">
        <v>639</v>
      </c>
      <c r="BY42" t="s">
        <v>1245</v>
      </c>
      <c r="BZ42" t="s">
        <v>82</v>
      </c>
      <c r="CA42" t="s">
        <v>769</v>
      </c>
      <c r="CB42" t="s">
        <v>86</v>
      </c>
      <c r="CC42" t="s">
        <v>94</v>
      </c>
      <c r="CD42" t="s">
        <v>87</v>
      </c>
      <c r="CE42">
        <v>91</v>
      </c>
      <c r="CF42" t="s">
        <v>88</v>
      </c>
      <c r="CG42">
        <v>68</v>
      </c>
      <c r="CH42" t="s">
        <v>89</v>
      </c>
      <c r="CI42">
        <v>2</v>
      </c>
      <c r="CJ42" t="s">
        <v>639</v>
      </c>
      <c r="CK42" t="s">
        <v>1246</v>
      </c>
      <c r="CL42" t="s">
        <v>639</v>
      </c>
      <c r="CM42" t="s">
        <v>1247</v>
      </c>
      <c r="CN42" t="s">
        <v>90</v>
      </c>
      <c r="CO42">
        <v>2</v>
      </c>
      <c r="CP42" t="s">
        <v>109</v>
      </c>
      <c r="CQ42" t="s">
        <v>383</v>
      </c>
      <c r="CR42" t="s">
        <v>111</v>
      </c>
      <c r="CS42" t="s">
        <v>148</v>
      </c>
      <c r="CT42" t="s">
        <v>639</v>
      </c>
      <c r="CU42" t="s">
        <v>1248</v>
      </c>
      <c r="CV42" t="s">
        <v>39</v>
      </c>
      <c r="CW42" t="s">
        <v>40</v>
      </c>
      <c r="CX42" t="s">
        <v>41</v>
      </c>
      <c r="CY42" t="s">
        <v>371</v>
      </c>
      <c r="CZ42" t="s">
        <v>43</v>
      </c>
      <c r="DA42">
        <v>14</v>
      </c>
      <c r="DB42" t="s">
        <v>44</v>
      </c>
      <c r="DC42">
        <v>40</v>
      </c>
      <c r="DD42" t="s">
        <v>45</v>
      </c>
      <c r="DE42">
        <v>1</v>
      </c>
      <c r="DF42" t="s">
        <v>46</v>
      </c>
      <c r="DG42">
        <v>0</v>
      </c>
      <c r="DH42" t="s">
        <v>47</v>
      </c>
      <c r="DI42" t="s">
        <v>782</v>
      </c>
      <c r="DJ42" t="s">
        <v>55</v>
      </c>
      <c r="DK42" t="s">
        <v>371</v>
      </c>
      <c r="DL42" t="s">
        <v>56</v>
      </c>
      <c r="DM42">
        <v>25</v>
      </c>
      <c r="DN42" t="s">
        <v>56</v>
      </c>
      <c r="DO42">
        <v>57</v>
      </c>
      <c r="DP42" t="s">
        <v>59</v>
      </c>
      <c r="DQ42">
        <v>25</v>
      </c>
      <c r="DR42" t="s">
        <v>57</v>
      </c>
      <c r="DS42">
        <v>40</v>
      </c>
      <c r="DT42" t="s">
        <v>60</v>
      </c>
      <c r="DU42">
        <v>3</v>
      </c>
      <c r="DV42" t="s">
        <v>58</v>
      </c>
      <c r="DW42">
        <v>1</v>
      </c>
      <c r="DX42" t="s">
        <v>63</v>
      </c>
      <c r="DY42">
        <v>0</v>
      </c>
      <c r="DZ42" t="s">
        <v>62</v>
      </c>
      <c r="EA42">
        <v>2</v>
      </c>
      <c r="EB42" t="s">
        <v>91</v>
      </c>
      <c r="EC42" t="s">
        <v>1249</v>
      </c>
      <c r="ED42" t="s">
        <v>93</v>
      </c>
      <c r="EE42" t="s">
        <v>371</v>
      </c>
      <c r="EF42" t="s">
        <v>95</v>
      </c>
      <c r="EG42" t="s">
        <v>614</v>
      </c>
      <c r="EH42" t="s">
        <v>96</v>
      </c>
      <c r="EI42" t="s">
        <v>538</v>
      </c>
      <c r="EJ42" t="s">
        <v>98</v>
      </c>
      <c r="EK42">
        <v>39</v>
      </c>
      <c r="EL42" t="s">
        <v>99</v>
      </c>
      <c r="EM42">
        <v>38</v>
      </c>
      <c r="EN42" t="s">
        <v>100</v>
      </c>
      <c r="EO42">
        <v>2</v>
      </c>
      <c r="EP42" t="s">
        <v>101</v>
      </c>
      <c r="EQ42">
        <v>1</v>
      </c>
      <c r="ER42" t="s">
        <v>110</v>
      </c>
      <c r="ES42" t="s">
        <v>476</v>
      </c>
      <c r="ET42" t="s">
        <v>113</v>
      </c>
      <c r="EU42" t="s">
        <v>528</v>
      </c>
      <c r="EV42" t="s">
        <v>48</v>
      </c>
      <c r="EW42" t="s">
        <v>40</v>
      </c>
      <c r="EX42" t="s">
        <v>50</v>
      </c>
      <c r="EY42" t="s">
        <v>712</v>
      </c>
      <c r="EZ42" t="s">
        <v>52</v>
      </c>
      <c r="FA42">
        <v>52</v>
      </c>
      <c r="FB42" t="s">
        <v>53</v>
      </c>
      <c r="FC42">
        <v>10</v>
      </c>
      <c r="FD42" t="s">
        <v>54</v>
      </c>
      <c r="FE42">
        <v>6</v>
      </c>
      <c r="FF42" t="s">
        <v>61</v>
      </c>
      <c r="FG42">
        <v>1</v>
      </c>
      <c r="FH42" t="s">
        <v>64</v>
      </c>
      <c r="FI42" t="s">
        <v>233</v>
      </c>
      <c r="FJ42" t="s">
        <v>66</v>
      </c>
      <c r="FK42" t="s">
        <v>667</v>
      </c>
      <c r="FL42" t="s">
        <v>67</v>
      </c>
      <c r="FM42">
        <v>18</v>
      </c>
      <c r="FN42" t="s">
        <v>68</v>
      </c>
      <c r="FO42">
        <v>45</v>
      </c>
      <c r="FP42" t="s">
        <v>71</v>
      </c>
      <c r="FQ42">
        <v>15</v>
      </c>
      <c r="FR42" t="s">
        <v>72</v>
      </c>
      <c r="FS42">
        <v>4</v>
      </c>
      <c r="FT42" t="s">
        <v>69</v>
      </c>
      <c r="FU42">
        <v>9</v>
      </c>
      <c r="FV42" t="s">
        <v>70</v>
      </c>
      <c r="FW42">
        <v>3</v>
      </c>
      <c r="FX42" t="s">
        <v>74</v>
      </c>
      <c r="FY42">
        <v>1</v>
      </c>
      <c r="FZ42" t="s">
        <v>73</v>
      </c>
      <c r="GA42">
        <v>0</v>
      </c>
      <c r="GB42" t="s">
        <v>81</v>
      </c>
      <c r="GC42" t="s">
        <v>196</v>
      </c>
      <c r="GD42" t="s">
        <v>84</v>
      </c>
      <c r="GE42" t="s">
        <v>667</v>
      </c>
      <c r="GF42" t="s">
        <v>102</v>
      </c>
      <c r="GG42" t="s">
        <v>278</v>
      </c>
      <c r="GH42" t="s">
        <v>103</v>
      </c>
      <c r="GI42" t="s">
        <v>677</v>
      </c>
      <c r="GJ42" t="s">
        <v>105</v>
      </c>
      <c r="GK42">
        <v>44</v>
      </c>
      <c r="GL42" t="s">
        <v>106</v>
      </c>
      <c r="GM42">
        <v>8</v>
      </c>
      <c r="GN42" t="s">
        <v>107</v>
      </c>
      <c r="GO42">
        <v>6</v>
      </c>
      <c r="GP42" t="s">
        <v>108</v>
      </c>
      <c r="GQ42">
        <v>0</v>
      </c>
      <c r="GR42" t="s">
        <v>114</v>
      </c>
      <c r="GS42" t="s">
        <v>1145</v>
      </c>
      <c r="GT42" t="s">
        <v>115</v>
      </c>
      <c r="GU42" t="s">
        <v>1250</v>
      </c>
      <c r="GV42" t="s">
        <v>116</v>
      </c>
      <c r="GW42" t="s">
        <v>650</v>
      </c>
      <c r="GX42">
        <v>160</v>
      </c>
    </row>
    <row r="43" spans="2:206" x14ac:dyDescent="0.2">
      <c r="B43" t="s">
        <v>0</v>
      </c>
      <c r="C43" t="s">
        <v>7</v>
      </c>
      <c r="D43" t="s">
        <v>2</v>
      </c>
      <c r="E43" t="s">
        <v>637</v>
      </c>
      <c r="F43" t="s">
        <v>4</v>
      </c>
      <c r="G43" t="s">
        <v>40</v>
      </c>
      <c r="H43" t="s">
        <v>6</v>
      </c>
      <c r="I43" t="s">
        <v>141</v>
      </c>
      <c r="J43" t="s">
        <v>8</v>
      </c>
      <c r="K43">
        <v>34</v>
      </c>
      <c r="L43" t="s">
        <v>11</v>
      </c>
      <c r="M43">
        <v>25</v>
      </c>
      <c r="N43" t="s">
        <v>9</v>
      </c>
      <c r="O43">
        <v>33</v>
      </c>
      <c r="P43" t="s">
        <v>10</v>
      </c>
      <c r="Q43">
        <v>85</v>
      </c>
      <c r="R43" t="s">
        <v>12</v>
      </c>
      <c r="S43">
        <v>430</v>
      </c>
      <c r="T43" t="s">
        <v>13</v>
      </c>
      <c r="U43">
        <v>25</v>
      </c>
      <c r="V43" t="s">
        <v>15</v>
      </c>
      <c r="W43">
        <v>2</v>
      </c>
      <c r="X43" t="s">
        <v>16</v>
      </c>
      <c r="Y43">
        <v>1</v>
      </c>
      <c r="Z43" t="s">
        <v>14</v>
      </c>
      <c r="AA43">
        <v>4</v>
      </c>
      <c r="AB43" t="s">
        <v>18</v>
      </c>
      <c r="AC43">
        <v>1</v>
      </c>
      <c r="AD43" t="s">
        <v>17</v>
      </c>
      <c r="AE43">
        <v>4</v>
      </c>
      <c r="AF43" t="s">
        <v>19</v>
      </c>
      <c r="AG43">
        <v>1</v>
      </c>
      <c r="AH43" t="s">
        <v>27</v>
      </c>
      <c r="AI43" t="s">
        <v>246</v>
      </c>
      <c r="AJ43" t="s">
        <v>20</v>
      </c>
      <c r="AK43" t="s">
        <v>355</v>
      </c>
      <c r="AL43" t="s">
        <v>28</v>
      </c>
      <c r="AM43" t="s">
        <v>142</v>
      </c>
      <c r="AN43" t="s">
        <v>22</v>
      </c>
      <c r="AO43" t="s">
        <v>142</v>
      </c>
      <c r="AP43" t="s">
        <v>24</v>
      </c>
      <c r="AQ43" t="s">
        <v>657</v>
      </c>
      <c r="AR43" t="s">
        <v>25</v>
      </c>
      <c r="AS43" t="s">
        <v>238</v>
      </c>
      <c r="AT43" t="s">
        <v>30</v>
      </c>
      <c r="AU43" t="s">
        <v>207</v>
      </c>
      <c r="AV43" t="s">
        <v>32</v>
      </c>
      <c r="AW43">
        <v>60</v>
      </c>
      <c r="AX43" t="s">
        <v>33</v>
      </c>
      <c r="AY43">
        <v>150</v>
      </c>
      <c r="AZ43" t="s">
        <v>34</v>
      </c>
      <c r="BA43">
        <v>1</v>
      </c>
      <c r="BB43" t="s">
        <v>35</v>
      </c>
      <c r="BC43">
        <v>1</v>
      </c>
      <c r="BD43" t="s">
        <v>36</v>
      </c>
      <c r="BE43" t="s">
        <v>618</v>
      </c>
      <c r="BF43" t="s">
        <v>37</v>
      </c>
      <c r="BG43" t="s">
        <v>124</v>
      </c>
      <c r="BH43" t="s">
        <v>639</v>
      </c>
      <c r="BI43" t="s">
        <v>1251</v>
      </c>
      <c r="BJ43" t="s">
        <v>639</v>
      </c>
      <c r="BK43" t="s">
        <v>1251</v>
      </c>
      <c r="BL43" t="s">
        <v>75</v>
      </c>
      <c r="BM43" t="s">
        <v>40</v>
      </c>
      <c r="BN43" t="s">
        <v>76</v>
      </c>
      <c r="BO43" t="s">
        <v>152</v>
      </c>
      <c r="BP43" t="s">
        <v>67</v>
      </c>
      <c r="BQ43">
        <v>13</v>
      </c>
      <c r="BR43" t="s">
        <v>78</v>
      </c>
      <c r="BS43">
        <v>70</v>
      </c>
      <c r="BT43" t="s">
        <v>79</v>
      </c>
      <c r="BU43">
        <v>1</v>
      </c>
      <c r="BV43" t="s">
        <v>80</v>
      </c>
      <c r="BW43">
        <v>0</v>
      </c>
      <c r="BX43" t="s">
        <v>639</v>
      </c>
      <c r="BY43" t="s">
        <v>1252</v>
      </c>
      <c r="BZ43" t="s">
        <v>82</v>
      </c>
      <c r="CA43" t="s">
        <v>226</v>
      </c>
      <c r="CB43" t="s">
        <v>86</v>
      </c>
      <c r="CC43" t="s">
        <v>152</v>
      </c>
      <c r="CD43" t="s">
        <v>87</v>
      </c>
      <c r="CE43">
        <v>27</v>
      </c>
      <c r="CF43" t="s">
        <v>88</v>
      </c>
      <c r="CG43">
        <v>70</v>
      </c>
      <c r="CH43" t="s">
        <v>89</v>
      </c>
      <c r="CI43">
        <v>1</v>
      </c>
      <c r="CJ43" t="s">
        <v>639</v>
      </c>
      <c r="CK43" t="s">
        <v>1253</v>
      </c>
      <c r="CL43" t="s">
        <v>639</v>
      </c>
      <c r="CM43" t="s">
        <v>1254</v>
      </c>
      <c r="CN43" t="s">
        <v>90</v>
      </c>
      <c r="CO43">
        <v>0</v>
      </c>
      <c r="CP43" t="s">
        <v>109</v>
      </c>
      <c r="CQ43" t="s">
        <v>402</v>
      </c>
      <c r="CR43" t="s">
        <v>111</v>
      </c>
      <c r="CS43" t="s">
        <v>152</v>
      </c>
      <c r="CT43" t="s">
        <v>639</v>
      </c>
      <c r="CU43" t="s">
        <v>1255</v>
      </c>
      <c r="CV43" t="s">
        <v>39</v>
      </c>
      <c r="CW43" t="s">
        <v>40</v>
      </c>
      <c r="CX43" t="s">
        <v>41</v>
      </c>
      <c r="CY43" t="s">
        <v>690</v>
      </c>
      <c r="CZ43" t="s">
        <v>43</v>
      </c>
      <c r="DA43">
        <v>65</v>
      </c>
      <c r="DB43" t="s">
        <v>44</v>
      </c>
      <c r="DC43">
        <v>40</v>
      </c>
      <c r="DD43" t="s">
        <v>45</v>
      </c>
      <c r="DE43">
        <v>2</v>
      </c>
      <c r="DF43" t="s">
        <v>46</v>
      </c>
      <c r="DG43">
        <v>3</v>
      </c>
      <c r="DH43" t="s">
        <v>47</v>
      </c>
      <c r="DI43" t="s">
        <v>563</v>
      </c>
      <c r="DJ43" t="s">
        <v>55</v>
      </c>
      <c r="DK43" t="s">
        <v>670</v>
      </c>
      <c r="DL43" t="s">
        <v>56</v>
      </c>
      <c r="DM43">
        <v>58</v>
      </c>
      <c r="DN43" t="s">
        <v>56</v>
      </c>
      <c r="DO43">
        <v>93</v>
      </c>
      <c r="DP43" t="s">
        <v>57</v>
      </c>
      <c r="DQ43">
        <v>37</v>
      </c>
      <c r="DR43" t="s">
        <v>59</v>
      </c>
      <c r="DS43">
        <v>25</v>
      </c>
      <c r="DT43" t="s">
        <v>58</v>
      </c>
      <c r="DU43">
        <v>2</v>
      </c>
      <c r="DV43" t="s">
        <v>60</v>
      </c>
      <c r="DW43">
        <v>4</v>
      </c>
      <c r="DX43" t="s">
        <v>63</v>
      </c>
      <c r="DY43">
        <v>2</v>
      </c>
      <c r="DZ43" t="s">
        <v>62</v>
      </c>
      <c r="EA43">
        <v>3</v>
      </c>
      <c r="EB43" t="s">
        <v>91</v>
      </c>
      <c r="EC43" t="s">
        <v>171</v>
      </c>
      <c r="ED43" t="s">
        <v>93</v>
      </c>
      <c r="EE43" t="s">
        <v>672</v>
      </c>
      <c r="EF43" t="s">
        <v>95</v>
      </c>
      <c r="EG43" t="s">
        <v>942</v>
      </c>
      <c r="EH43" t="s">
        <v>96</v>
      </c>
      <c r="EI43" t="s">
        <v>665</v>
      </c>
      <c r="EJ43" t="s">
        <v>98</v>
      </c>
      <c r="EK43">
        <v>49</v>
      </c>
      <c r="EL43" t="s">
        <v>99</v>
      </c>
      <c r="EM43">
        <v>34</v>
      </c>
      <c r="EN43" t="s">
        <v>100</v>
      </c>
      <c r="EO43">
        <v>2</v>
      </c>
      <c r="EP43" t="s">
        <v>101</v>
      </c>
      <c r="EQ43">
        <v>0</v>
      </c>
      <c r="ER43" t="s">
        <v>110</v>
      </c>
      <c r="ES43" t="s">
        <v>1133</v>
      </c>
      <c r="ET43" t="s">
        <v>113</v>
      </c>
      <c r="EU43" t="s">
        <v>665</v>
      </c>
      <c r="EV43" t="s">
        <v>48</v>
      </c>
      <c r="EW43" t="s">
        <v>40</v>
      </c>
      <c r="EX43" t="s">
        <v>50</v>
      </c>
      <c r="EY43" t="s">
        <v>676</v>
      </c>
      <c r="EZ43" t="s">
        <v>52</v>
      </c>
      <c r="FA43">
        <v>74</v>
      </c>
      <c r="FB43" t="s">
        <v>53</v>
      </c>
      <c r="FC43">
        <v>10</v>
      </c>
      <c r="FD43" t="s">
        <v>54</v>
      </c>
      <c r="FE43">
        <v>8</v>
      </c>
      <c r="FF43" t="s">
        <v>61</v>
      </c>
      <c r="FG43">
        <v>2</v>
      </c>
      <c r="FH43" t="s">
        <v>64</v>
      </c>
      <c r="FI43" t="s">
        <v>375</v>
      </c>
      <c r="FJ43" t="s">
        <v>66</v>
      </c>
      <c r="FK43" t="s">
        <v>652</v>
      </c>
      <c r="FL43" t="s">
        <v>67</v>
      </c>
      <c r="FM43">
        <v>42</v>
      </c>
      <c r="FN43" t="s">
        <v>69</v>
      </c>
      <c r="FO43">
        <v>8</v>
      </c>
      <c r="FP43" t="s">
        <v>68</v>
      </c>
      <c r="FQ43">
        <v>78</v>
      </c>
      <c r="FR43" t="s">
        <v>70</v>
      </c>
      <c r="FS43">
        <v>6</v>
      </c>
      <c r="FT43" t="s">
        <v>71</v>
      </c>
      <c r="FU43">
        <v>15</v>
      </c>
      <c r="FV43" t="s">
        <v>72</v>
      </c>
      <c r="FW43">
        <v>6</v>
      </c>
      <c r="FX43" t="s">
        <v>73</v>
      </c>
      <c r="FY43">
        <v>1</v>
      </c>
      <c r="FZ43" t="s">
        <v>74</v>
      </c>
      <c r="GA43">
        <v>2</v>
      </c>
      <c r="GB43" t="s">
        <v>81</v>
      </c>
      <c r="GC43" t="s">
        <v>189</v>
      </c>
      <c r="GD43" t="s">
        <v>84</v>
      </c>
      <c r="GE43" t="s">
        <v>653</v>
      </c>
      <c r="GF43" t="s">
        <v>102</v>
      </c>
      <c r="GG43" t="s">
        <v>247</v>
      </c>
      <c r="GH43" t="s">
        <v>103</v>
      </c>
      <c r="GI43" t="s">
        <v>699</v>
      </c>
      <c r="GJ43" t="s">
        <v>105</v>
      </c>
      <c r="GK43">
        <v>90</v>
      </c>
      <c r="GL43" t="s">
        <v>106</v>
      </c>
      <c r="GM43">
        <v>6</v>
      </c>
      <c r="GN43" t="s">
        <v>107</v>
      </c>
      <c r="GO43">
        <v>16</v>
      </c>
      <c r="GP43" t="s">
        <v>108</v>
      </c>
      <c r="GQ43">
        <v>3</v>
      </c>
      <c r="GR43" t="s">
        <v>114</v>
      </c>
      <c r="GS43" t="s">
        <v>205</v>
      </c>
      <c r="GT43" t="s">
        <v>115</v>
      </c>
      <c r="GU43" t="s">
        <v>1082</v>
      </c>
      <c r="GV43" t="s">
        <v>116</v>
      </c>
      <c r="GW43" t="s">
        <v>654</v>
      </c>
      <c r="GX43">
        <v>180</v>
      </c>
    </row>
    <row r="44" spans="2:206" x14ac:dyDescent="0.2">
      <c r="B44" t="s">
        <v>0</v>
      </c>
      <c r="C44" t="s">
        <v>157</v>
      </c>
      <c r="D44" t="s">
        <v>2</v>
      </c>
      <c r="E44" t="s">
        <v>637</v>
      </c>
      <c r="F44" t="s">
        <v>30</v>
      </c>
      <c r="G44" t="s">
        <v>7</v>
      </c>
      <c r="H44" t="s">
        <v>4</v>
      </c>
      <c r="I44" t="s">
        <v>40</v>
      </c>
      <c r="J44" t="s">
        <v>6</v>
      </c>
      <c r="K44" t="s">
        <v>7</v>
      </c>
      <c r="L44" t="s">
        <v>8</v>
      </c>
      <c r="M44">
        <v>47</v>
      </c>
      <c r="N44" t="s">
        <v>9</v>
      </c>
      <c r="O44">
        <v>28</v>
      </c>
      <c r="P44" t="s">
        <v>10</v>
      </c>
      <c r="Q44">
        <v>70</v>
      </c>
      <c r="R44" t="s">
        <v>11</v>
      </c>
      <c r="S44">
        <v>25</v>
      </c>
      <c r="T44" t="s">
        <v>12</v>
      </c>
      <c r="U44">
        <v>460</v>
      </c>
      <c r="V44" t="s">
        <v>13</v>
      </c>
      <c r="W44">
        <v>25</v>
      </c>
      <c r="X44" t="s">
        <v>15</v>
      </c>
      <c r="Y44">
        <v>2</v>
      </c>
      <c r="Z44" t="s">
        <v>16</v>
      </c>
      <c r="AA44">
        <v>1</v>
      </c>
      <c r="AB44" t="s">
        <v>14</v>
      </c>
      <c r="AC44">
        <v>3</v>
      </c>
      <c r="AD44" t="s">
        <v>18</v>
      </c>
      <c r="AE44">
        <v>2</v>
      </c>
      <c r="AF44" t="s">
        <v>17</v>
      </c>
      <c r="AG44">
        <v>1</v>
      </c>
      <c r="AH44" t="s">
        <v>19</v>
      </c>
      <c r="AI44">
        <v>1</v>
      </c>
      <c r="AJ44" t="s">
        <v>20</v>
      </c>
      <c r="AK44" t="s">
        <v>21</v>
      </c>
      <c r="AL44" t="s">
        <v>24</v>
      </c>
      <c r="AM44" t="s">
        <v>1256</v>
      </c>
      <c r="AN44" t="s">
        <v>22</v>
      </c>
      <c r="AO44" t="s">
        <v>23</v>
      </c>
      <c r="AP44" t="s">
        <v>25</v>
      </c>
      <c r="AQ44" t="s">
        <v>23</v>
      </c>
      <c r="AR44" t="s">
        <v>27</v>
      </c>
      <c r="AS44" t="s">
        <v>174</v>
      </c>
      <c r="AT44" t="s">
        <v>28</v>
      </c>
      <c r="AU44" t="s">
        <v>26</v>
      </c>
      <c r="AV44" t="s">
        <v>32</v>
      </c>
      <c r="AW44">
        <v>98</v>
      </c>
      <c r="AX44" t="s">
        <v>33</v>
      </c>
      <c r="AY44">
        <v>150</v>
      </c>
      <c r="AZ44" t="s">
        <v>34</v>
      </c>
      <c r="BA44">
        <v>1</v>
      </c>
      <c r="BB44" t="s">
        <v>35</v>
      </c>
      <c r="BC44">
        <v>2</v>
      </c>
      <c r="BD44" t="s">
        <v>36</v>
      </c>
      <c r="BE44" t="s">
        <v>327</v>
      </c>
      <c r="BF44" t="s">
        <v>37</v>
      </c>
      <c r="BG44" t="s">
        <v>271</v>
      </c>
      <c r="BH44" t="s">
        <v>639</v>
      </c>
      <c r="BI44" t="s">
        <v>1257</v>
      </c>
      <c r="BJ44" t="s">
        <v>639</v>
      </c>
      <c r="BK44" t="s">
        <v>1257</v>
      </c>
      <c r="BL44" t="s">
        <v>75</v>
      </c>
      <c r="BM44" t="s">
        <v>40</v>
      </c>
      <c r="BN44" t="s">
        <v>76</v>
      </c>
      <c r="BO44" t="s">
        <v>238</v>
      </c>
      <c r="BP44" t="s">
        <v>67</v>
      </c>
      <c r="BQ44">
        <v>45</v>
      </c>
      <c r="BR44" t="s">
        <v>78</v>
      </c>
      <c r="BS44">
        <v>70</v>
      </c>
      <c r="BT44" t="s">
        <v>79</v>
      </c>
      <c r="BU44">
        <v>1</v>
      </c>
      <c r="BV44" t="s">
        <v>80</v>
      </c>
      <c r="BW44">
        <v>0</v>
      </c>
      <c r="BX44" t="s">
        <v>639</v>
      </c>
      <c r="BY44" t="s">
        <v>1258</v>
      </c>
      <c r="BZ44" t="s">
        <v>82</v>
      </c>
      <c r="CA44" t="s">
        <v>1259</v>
      </c>
      <c r="CB44" t="s">
        <v>86</v>
      </c>
      <c r="CC44" t="s">
        <v>148</v>
      </c>
      <c r="CD44" t="s">
        <v>639</v>
      </c>
      <c r="CE44" t="s">
        <v>1260</v>
      </c>
      <c r="CF44" t="s">
        <v>87</v>
      </c>
      <c r="CG44">
        <v>79</v>
      </c>
      <c r="CH44" t="s">
        <v>88</v>
      </c>
      <c r="CI44">
        <v>70</v>
      </c>
      <c r="CJ44" t="s">
        <v>89</v>
      </c>
      <c r="CK44">
        <v>2</v>
      </c>
      <c r="CL44" t="s">
        <v>90</v>
      </c>
      <c r="CM44">
        <v>2</v>
      </c>
      <c r="CN44" t="s">
        <v>639</v>
      </c>
      <c r="CO44" t="s">
        <v>1261</v>
      </c>
      <c r="CP44" t="s">
        <v>109</v>
      </c>
      <c r="CQ44" t="s">
        <v>223</v>
      </c>
      <c r="CR44" t="s">
        <v>111</v>
      </c>
      <c r="CS44" t="s">
        <v>148</v>
      </c>
      <c r="CT44" t="s">
        <v>639</v>
      </c>
      <c r="CU44" t="s">
        <v>1262</v>
      </c>
      <c r="CV44" t="s">
        <v>39</v>
      </c>
      <c r="CW44" t="s">
        <v>40</v>
      </c>
      <c r="CX44" t="s">
        <v>41</v>
      </c>
      <c r="CY44" t="s">
        <v>145</v>
      </c>
      <c r="CZ44" t="s">
        <v>43</v>
      </c>
      <c r="DA44">
        <v>50</v>
      </c>
      <c r="DB44" t="s">
        <v>44</v>
      </c>
      <c r="DC44">
        <v>40</v>
      </c>
      <c r="DD44" t="s">
        <v>45</v>
      </c>
      <c r="DE44">
        <v>2</v>
      </c>
      <c r="DF44" t="s">
        <v>46</v>
      </c>
      <c r="DG44">
        <v>1</v>
      </c>
      <c r="DH44" t="s">
        <v>47</v>
      </c>
      <c r="DI44" t="s">
        <v>1263</v>
      </c>
      <c r="DJ44" t="s">
        <v>55</v>
      </c>
      <c r="DK44" t="s">
        <v>147</v>
      </c>
      <c r="DL44" t="s">
        <v>56</v>
      </c>
      <c r="DM44">
        <v>75</v>
      </c>
      <c r="DN44" t="s">
        <v>56</v>
      </c>
      <c r="DO44">
        <v>56</v>
      </c>
      <c r="DP44" t="s">
        <v>57</v>
      </c>
      <c r="DQ44">
        <v>39</v>
      </c>
      <c r="DR44" t="s">
        <v>58</v>
      </c>
      <c r="DS44">
        <v>2</v>
      </c>
      <c r="DT44" t="s">
        <v>59</v>
      </c>
      <c r="DU44">
        <v>25</v>
      </c>
      <c r="DV44" t="s">
        <v>60</v>
      </c>
      <c r="DW44">
        <v>3</v>
      </c>
      <c r="DX44" t="s">
        <v>63</v>
      </c>
      <c r="DY44">
        <v>2</v>
      </c>
      <c r="DZ44" t="s">
        <v>62</v>
      </c>
      <c r="EA44">
        <v>2</v>
      </c>
      <c r="EB44" t="s">
        <v>91</v>
      </c>
      <c r="EC44" t="s">
        <v>926</v>
      </c>
      <c r="ED44" t="s">
        <v>95</v>
      </c>
      <c r="EE44" t="s">
        <v>774</v>
      </c>
      <c r="EF44" t="s">
        <v>96</v>
      </c>
      <c r="EG44" t="s">
        <v>154</v>
      </c>
      <c r="EH44" t="s">
        <v>93</v>
      </c>
      <c r="EI44" t="s">
        <v>154</v>
      </c>
      <c r="EJ44" t="s">
        <v>98</v>
      </c>
      <c r="EK44">
        <v>85</v>
      </c>
      <c r="EL44" t="s">
        <v>99</v>
      </c>
      <c r="EM44">
        <v>37</v>
      </c>
      <c r="EN44" t="s">
        <v>100</v>
      </c>
      <c r="EO44">
        <v>3</v>
      </c>
      <c r="EP44" t="s">
        <v>101</v>
      </c>
      <c r="EQ44">
        <v>2</v>
      </c>
      <c r="ER44" t="s">
        <v>110</v>
      </c>
      <c r="ES44" t="s">
        <v>552</v>
      </c>
      <c r="ET44" t="s">
        <v>113</v>
      </c>
      <c r="EU44" t="s">
        <v>155</v>
      </c>
      <c r="EV44" t="s">
        <v>48</v>
      </c>
      <c r="EW44" t="s">
        <v>40</v>
      </c>
      <c r="EX44" t="s">
        <v>50</v>
      </c>
      <c r="EY44" t="s">
        <v>644</v>
      </c>
      <c r="EZ44" t="s">
        <v>52</v>
      </c>
      <c r="FA44">
        <v>95</v>
      </c>
      <c r="FB44" t="s">
        <v>53</v>
      </c>
      <c r="FC44">
        <v>10</v>
      </c>
      <c r="FD44" t="s">
        <v>54</v>
      </c>
      <c r="FE44">
        <v>10</v>
      </c>
      <c r="FF44" t="s">
        <v>61</v>
      </c>
      <c r="FG44">
        <v>4</v>
      </c>
      <c r="FH44" t="s">
        <v>64</v>
      </c>
      <c r="FI44" t="s">
        <v>287</v>
      </c>
      <c r="FJ44" t="s">
        <v>66</v>
      </c>
      <c r="FK44" t="s">
        <v>581</v>
      </c>
      <c r="FL44" t="s">
        <v>67</v>
      </c>
      <c r="FM44">
        <v>12</v>
      </c>
      <c r="FN44" t="s">
        <v>68</v>
      </c>
      <c r="FO44">
        <v>18</v>
      </c>
      <c r="FP44" t="s">
        <v>69</v>
      </c>
      <c r="FQ44">
        <v>6</v>
      </c>
      <c r="FR44" t="s">
        <v>70</v>
      </c>
      <c r="FS44">
        <v>3</v>
      </c>
      <c r="FT44" t="s">
        <v>71</v>
      </c>
      <c r="FU44">
        <v>15</v>
      </c>
      <c r="FV44" t="s">
        <v>72</v>
      </c>
      <c r="FW44">
        <v>2</v>
      </c>
      <c r="FX44" t="s">
        <v>73</v>
      </c>
      <c r="FY44">
        <v>0</v>
      </c>
      <c r="FZ44" t="s">
        <v>74</v>
      </c>
      <c r="GA44">
        <v>0</v>
      </c>
      <c r="GB44" t="s">
        <v>81</v>
      </c>
      <c r="GC44" t="s">
        <v>235</v>
      </c>
      <c r="GD44" t="s">
        <v>102</v>
      </c>
      <c r="GE44" t="s">
        <v>558</v>
      </c>
      <c r="GF44" t="s">
        <v>84</v>
      </c>
      <c r="GG44" t="s">
        <v>581</v>
      </c>
      <c r="GH44" t="s">
        <v>103</v>
      </c>
      <c r="GI44" t="s">
        <v>581</v>
      </c>
      <c r="GJ44" t="s">
        <v>105</v>
      </c>
      <c r="GK44">
        <v>67</v>
      </c>
      <c r="GL44" t="s">
        <v>106</v>
      </c>
      <c r="GM44">
        <v>6</v>
      </c>
      <c r="GN44" t="s">
        <v>107</v>
      </c>
      <c r="GO44">
        <v>12</v>
      </c>
      <c r="GP44" t="s">
        <v>108</v>
      </c>
      <c r="GQ44">
        <v>2</v>
      </c>
      <c r="GR44" t="s">
        <v>114</v>
      </c>
      <c r="GS44" t="s">
        <v>426</v>
      </c>
      <c r="GT44" t="s">
        <v>115</v>
      </c>
      <c r="GU44" t="s">
        <v>779</v>
      </c>
      <c r="GV44" t="s">
        <v>116</v>
      </c>
      <c r="GW44" t="s">
        <v>647</v>
      </c>
      <c r="GX44">
        <v>146</v>
      </c>
    </row>
    <row r="45" spans="2:206" x14ac:dyDescent="0.2">
      <c r="B45" t="s">
        <v>0</v>
      </c>
      <c r="C45" t="s">
        <v>1</v>
      </c>
      <c r="D45" t="s">
        <v>2</v>
      </c>
      <c r="E45" t="s">
        <v>637</v>
      </c>
      <c r="F45" t="s">
        <v>30</v>
      </c>
      <c r="G45" t="s">
        <v>159</v>
      </c>
      <c r="H45" t="s">
        <v>4</v>
      </c>
      <c r="I45" t="s">
        <v>40</v>
      </c>
      <c r="J45" t="s">
        <v>6</v>
      </c>
      <c r="K45" t="s">
        <v>159</v>
      </c>
      <c r="L45" t="s">
        <v>8</v>
      </c>
      <c r="M45">
        <v>67</v>
      </c>
      <c r="N45" t="s">
        <v>11</v>
      </c>
      <c r="O45">
        <v>25</v>
      </c>
      <c r="P45" t="s">
        <v>9</v>
      </c>
      <c r="Q45">
        <v>70</v>
      </c>
      <c r="R45" t="s">
        <v>12</v>
      </c>
      <c r="S45">
        <v>450</v>
      </c>
      <c r="T45" t="s">
        <v>10</v>
      </c>
      <c r="U45">
        <v>86</v>
      </c>
      <c r="V45" t="s">
        <v>13</v>
      </c>
      <c r="W45">
        <v>25</v>
      </c>
      <c r="X45" t="s">
        <v>14</v>
      </c>
      <c r="Y45">
        <v>4</v>
      </c>
      <c r="Z45" t="s">
        <v>15</v>
      </c>
      <c r="AA45">
        <v>3</v>
      </c>
      <c r="AB45" t="s">
        <v>16</v>
      </c>
      <c r="AC45">
        <v>1</v>
      </c>
      <c r="AD45" t="s">
        <v>17</v>
      </c>
      <c r="AE45">
        <v>3</v>
      </c>
      <c r="AF45" t="s">
        <v>19</v>
      </c>
      <c r="AG45">
        <v>2</v>
      </c>
      <c r="AH45" t="s">
        <v>18</v>
      </c>
      <c r="AI45">
        <v>1</v>
      </c>
      <c r="AJ45" t="s">
        <v>27</v>
      </c>
      <c r="AK45" t="s">
        <v>825</v>
      </c>
      <c r="AL45" t="s">
        <v>28</v>
      </c>
      <c r="AM45" t="s">
        <v>160</v>
      </c>
      <c r="AN45" t="s">
        <v>20</v>
      </c>
      <c r="AO45" t="s">
        <v>737</v>
      </c>
      <c r="AP45" t="s">
        <v>22</v>
      </c>
      <c r="AQ45" t="s">
        <v>165</v>
      </c>
      <c r="AR45" t="s">
        <v>24</v>
      </c>
      <c r="AS45" t="s">
        <v>273</v>
      </c>
      <c r="AT45" t="s">
        <v>25</v>
      </c>
      <c r="AU45" t="s">
        <v>139</v>
      </c>
      <c r="AV45" t="s">
        <v>32</v>
      </c>
      <c r="AW45">
        <v>51</v>
      </c>
      <c r="AX45" t="s">
        <v>33</v>
      </c>
      <c r="AY45">
        <v>150</v>
      </c>
      <c r="AZ45" t="s">
        <v>34</v>
      </c>
      <c r="BA45">
        <v>1</v>
      </c>
      <c r="BB45" t="s">
        <v>35</v>
      </c>
      <c r="BC45">
        <v>0</v>
      </c>
      <c r="BD45" t="s">
        <v>36</v>
      </c>
      <c r="BE45" t="s">
        <v>1055</v>
      </c>
      <c r="BF45" t="s">
        <v>37</v>
      </c>
      <c r="BG45" t="s">
        <v>139</v>
      </c>
      <c r="BH45" t="s">
        <v>639</v>
      </c>
      <c r="BI45" t="s">
        <v>1264</v>
      </c>
      <c r="BJ45" t="s">
        <v>639</v>
      </c>
      <c r="BK45" t="s">
        <v>1264</v>
      </c>
      <c r="BL45" t="s">
        <v>75</v>
      </c>
      <c r="BM45" t="s">
        <v>40</v>
      </c>
      <c r="BN45" t="s">
        <v>76</v>
      </c>
      <c r="BO45" t="s">
        <v>133</v>
      </c>
      <c r="BP45" t="s">
        <v>67</v>
      </c>
      <c r="BQ45">
        <v>46</v>
      </c>
      <c r="BR45" t="s">
        <v>78</v>
      </c>
      <c r="BS45">
        <v>70</v>
      </c>
      <c r="BT45" t="s">
        <v>79</v>
      </c>
      <c r="BU45">
        <v>1</v>
      </c>
      <c r="BV45" t="s">
        <v>80</v>
      </c>
      <c r="BW45">
        <v>1</v>
      </c>
      <c r="BX45" t="s">
        <v>639</v>
      </c>
      <c r="BY45" t="s">
        <v>1265</v>
      </c>
      <c r="BZ45" t="s">
        <v>82</v>
      </c>
      <c r="CA45" t="s">
        <v>698</v>
      </c>
      <c r="CB45" t="s">
        <v>86</v>
      </c>
      <c r="CC45" t="s">
        <v>42</v>
      </c>
      <c r="CD45" t="s">
        <v>87</v>
      </c>
      <c r="CE45">
        <v>67</v>
      </c>
      <c r="CF45" t="s">
        <v>88</v>
      </c>
      <c r="CG45">
        <v>69</v>
      </c>
      <c r="CH45" t="s">
        <v>89</v>
      </c>
      <c r="CI45">
        <v>1</v>
      </c>
      <c r="CJ45" t="s">
        <v>639</v>
      </c>
      <c r="CK45" t="s">
        <v>1266</v>
      </c>
      <c r="CL45" t="s">
        <v>90</v>
      </c>
      <c r="CM45">
        <v>1</v>
      </c>
      <c r="CN45" t="s">
        <v>639</v>
      </c>
      <c r="CO45" t="s">
        <v>1267</v>
      </c>
      <c r="CP45" t="s">
        <v>109</v>
      </c>
      <c r="CQ45" t="s">
        <v>424</v>
      </c>
      <c r="CR45" t="s">
        <v>111</v>
      </c>
      <c r="CS45" t="s">
        <v>239</v>
      </c>
      <c r="CT45" t="s">
        <v>639</v>
      </c>
      <c r="CU45" t="s">
        <v>1268</v>
      </c>
      <c r="CV45" t="s">
        <v>48</v>
      </c>
      <c r="CW45" t="s">
        <v>40</v>
      </c>
      <c r="CX45" t="s">
        <v>50</v>
      </c>
      <c r="CY45" t="s">
        <v>202</v>
      </c>
      <c r="CZ45" t="s">
        <v>52</v>
      </c>
      <c r="DA45">
        <v>94</v>
      </c>
      <c r="DB45" t="s">
        <v>53</v>
      </c>
      <c r="DC45">
        <v>40</v>
      </c>
      <c r="DD45" t="s">
        <v>54</v>
      </c>
      <c r="DE45">
        <v>3</v>
      </c>
      <c r="DF45" t="s">
        <v>61</v>
      </c>
      <c r="DG45">
        <v>3</v>
      </c>
      <c r="DH45" t="s">
        <v>64</v>
      </c>
      <c r="DI45" t="s">
        <v>496</v>
      </c>
      <c r="DJ45" t="s">
        <v>66</v>
      </c>
      <c r="DK45" t="s">
        <v>244</v>
      </c>
      <c r="DL45" t="s">
        <v>67</v>
      </c>
      <c r="DM45">
        <v>75</v>
      </c>
      <c r="DN45" t="s">
        <v>69</v>
      </c>
      <c r="DO45">
        <v>37</v>
      </c>
      <c r="DP45" t="s">
        <v>68</v>
      </c>
      <c r="DQ45">
        <v>62</v>
      </c>
      <c r="DR45" t="s">
        <v>70</v>
      </c>
      <c r="DS45">
        <v>3</v>
      </c>
      <c r="DT45" t="s">
        <v>71</v>
      </c>
      <c r="DU45">
        <v>15</v>
      </c>
      <c r="DV45" t="s">
        <v>72</v>
      </c>
      <c r="DW45">
        <v>5</v>
      </c>
      <c r="DX45" t="s">
        <v>73</v>
      </c>
      <c r="DY45">
        <v>1</v>
      </c>
      <c r="DZ45" t="s">
        <v>74</v>
      </c>
      <c r="EA45">
        <v>1</v>
      </c>
      <c r="EB45" t="s">
        <v>81</v>
      </c>
      <c r="EC45" t="s">
        <v>1269</v>
      </c>
      <c r="ED45" t="s">
        <v>102</v>
      </c>
      <c r="EE45" t="s">
        <v>360</v>
      </c>
      <c r="EF45" t="s">
        <v>84</v>
      </c>
      <c r="EG45" t="s">
        <v>368</v>
      </c>
      <c r="EH45" t="s">
        <v>103</v>
      </c>
      <c r="EI45" t="s">
        <v>368</v>
      </c>
      <c r="EJ45" t="s">
        <v>105</v>
      </c>
      <c r="EK45">
        <v>66</v>
      </c>
      <c r="EL45" t="s">
        <v>106</v>
      </c>
      <c r="EM45">
        <v>36</v>
      </c>
      <c r="EN45" t="s">
        <v>107</v>
      </c>
      <c r="EO45">
        <v>2</v>
      </c>
      <c r="EP45" t="s">
        <v>108</v>
      </c>
      <c r="EQ45">
        <v>2</v>
      </c>
      <c r="ER45" t="s">
        <v>114</v>
      </c>
      <c r="ES45" t="s">
        <v>509</v>
      </c>
      <c r="ET45" t="s">
        <v>115</v>
      </c>
      <c r="EU45" t="s">
        <v>369</v>
      </c>
      <c r="EV45" t="s">
        <v>39</v>
      </c>
      <c r="EW45" t="s">
        <v>40</v>
      </c>
      <c r="EX45" t="s">
        <v>41</v>
      </c>
      <c r="EY45" t="s">
        <v>693</v>
      </c>
      <c r="EZ45" t="s">
        <v>43</v>
      </c>
      <c r="FA45">
        <v>39</v>
      </c>
      <c r="FB45" t="s">
        <v>44</v>
      </c>
      <c r="FC45">
        <v>10</v>
      </c>
      <c r="FD45" t="s">
        <v>45</v>
      </c>
      <c r="FE45">
        <v>4</v>
      </c>
      <c r="FF45" t="s">
        <v>46</v>
      </c>
      <c r="FG45">
        <v>1</v>
      </c>
      <c r="FH45" t="s">
        <v>47</v>
      </c>
      <c r="FI45" t="s">
        <v>780</v>
      </c>
      <c r="FJ45" t="s">
        <v>55</v>
      </c>
      <c r="FK45" t="s">
        <v>674</v>
      </c>
      <c r="FL45" t="s">
        <v>56</v>
      </c>
      <c r="FM45">
        <v>72</v>
      </c>
      <c r="FN45" t="s">
        <v>56</v>
      </c>
      <c r="FO45">
        <v>92</v>
      </c>
      <c r="FP45" t="s">
        <v>57</v>
      </c>
      <c r="FQ45">
        <v>9</v>
      </c>
      <c r="FR45" t="s">
        <v>58</v>
      </c>
      <c r="FS45">
        <v>9</v>
      </c>
      <c r="FT45" t="s">
        <v>59</v>
      </c>
      <c r="FU45">
        <v>25</v>
      </c>
      <c r="FV45" t="s">
        <v>60</v>
      </c>
      <c r="FW45">
        <v>4</v>
      </c>
      <c r="FX45" t="s">
        <v>63</v>
      </c>
      <c r="FY45">
        <v>3</v>
      </c>
      <c r="FZ45" t="s">
        <v>62</v>
      </c>
      <c r="GA45">
        <v>3</v>
      </c>
      <c r="GB45" t="s">
        <v>95</v>
      </c>
      <c r="GC45" t="s">
        <v>807</v>
      </c>
      <c r="GD45" t="s">
        <v>91</v>
      </c>
      <c r="GE45" t="s">
        <v>802</v>
      </c>
      <c r="GF45" t="s">
        <v>96</v>
      </c>
      <c r="GG45" t="s">
        <v>685</v>
      </c>
      <c r="GH45" t="s">
        <v>93</v>
      </c>
      <c r="GI45" t="s">
        <v>685</v>
      </c>
      <c r="GJ45" t="s">
        <v>98</v>
      </c>
      <c r="GK45">
        <v>16</v>
      </c>
      <c r="GL45" t="s">
        <v>99</v>
      </c>
      <c r="GM45">
        <v>6</v>
      </c>
      <c r="GN45" t="s">
        <v>100</v>
      </c>
      <c r="GO45">
        <v>3</v>
      </c>
      <c r="GP45" t="s">
        <v>101</v>
      </c>
      <c r="GQ45">
        <v>0</v>
      </c>
      <c r="GR45" t="s">
        <v>110</v>
      </c>
      <c r="GS45" t="s">
        <v>709</v>
      </c>
      <c r="GT45" t="s">
        <v>113</v>
      </c>
      <c r="GU45" t="s">
        <v>685</v>
      </c>
      <c r="GV45" t="s">
        <v>116</v>
      </c>
      <c r="GW45" t="s">
        <v>667</v>
      </c>
      <c r="GX45">
        <v>154</v>
      </c>
    </row>
    <row r="46" spans="2:206" x14ac:dyDescent="0.2">
      <c r="B46" t="s">
        <v>0</v>
      </c>
      <c r="C46" t="s">
        <v>157</v>
      </c>
      <c r="D46" t="s">
        <v>2</v>
      </c>
      <c r="E46" t="s">
        <v>637</v>
      </c>
      <c r="F46" t="s">
        <v>30</v>
      </c>
      <c r="G46" t="s">
        <v>7</v>
      </c>
      <c r="H46" t="s">
        <v>4</v>
      </c>
      <c r="I46" t="s">
        <v>40</v>
      </c>
      <c r="J46" t="s">
        <v>6</v>
      </c>
      <c r="K46" t="s">
        <v>7</v>
      </c>
      <c r="L46" t="s">
        <v>8</v>
      </c>
      <c r="M46">
        <v>96</v>
      </c>
      <c r="N46" t="s">
        <v>11</v>
      </c>
      <c r="O46">
        <v>25</v>
      </c>
      <c r="P46" t="s">
        <v>9</v>
      </c>
      <c r="Q46">
        <v>66</v>
      </c>
      <c r="R46" t="s">
        <v>10</v>
      </c>
      <c r="S46">
        <v>53</v>
      </c>
      <c r="T46" t="s">
        <v>12</v>
      </c>
      <c r="U46">
        <v>460</v>
      </c>
      <c r="V46" t="s">
        <v>13</v>
      </c>
      <c r="W46">
        <v>25</v>
      </c>
      <c r="X46" t="s">
        <v>15</v>
      </c>
      <c r="Y46">
        <v>4</v>
      </c>
      <c r="Z46" t="s">
        <v>16</v>
      </c>
      <c r="AA46">
        <v>1</v>
      </c>
      <c r="AB46" t="s">
        <v>14</v>
      </c>
      <c r="AC46">
        <v>3</v>
      </c>
      <c r="AD46" t="s">
        <v>17</v>
      </c>
      <c r="AE46">
        <v>1</v>
      </c>
      <c r="AF46" t="s">
        <v>18</v>
      </c>
      <c r="AG46">
        <v>2</v>
      </c>
      <c r="AH46" t="s">
        <v>19</v>
      </c>
      <c r="AI46">
        <v>2</v>
      </c>
      <c r="AJ46" t="s">
        <v>24</v>
      </c>
      <c r="AK46" t="s">
        <v>301</v>
      </c>
      <c r="AL46" t="s">
        <v>25</v>
      </c>
      <c r="AM46" t="s">
        <v>23</v>
      </c>
      <c r="AN46" t="s">
        <v>27</v>
      </c>
      <c r="AO46" t="s">
        <v>825</v>
      </c>
      <c r="AP46" t="s">
        <v>20</v>
      </c>
      <c r="AQ46" t="s">
        <v>1132</v>
      </c>
      <c r="AR46" t="s">
        <v>28</v>
      </c>
      <c r="AS46" t="s">
        <v>26</v>
      </c>
      <c r="AT46" t="s">
        <v>22</v>
      </c>
      <c r="AU46" t="s">
        <v>26</v>
      </c>
      <c r="AV46" t="s">
        <v>32</v>
      </c>
      <c r="AW46">
        <v>42</v>
      </c>
      <c r="AX46" t="s">
        <v>33</v>
      </c>
      <c r="AY46">
        <v>150</v>
      </c>
      <c r="AZ46" t="s">
        <v>34</v>
      </c>
      <c r="BA46">
        <v>1</v>
      </c>
      <c r="BB46" t="s">
        <v>35</v>
      </c>
      <c r="BC46">
        <v>1</v>
      </c>
      <c r="BD46" t="s">
        <v>36</v>
      </c>
      <c r="BE46" t="s">
        <v>205</v>
      </c>
      <c r="BF46" t="s">
        <v>37</v>
      </c>
      <c r="BG46" t="s">
        <v>222</v>
      </c>
      <c r="BH46" t="s">
        <v>639</v>
      </c>
      <c r="BI46" t="s">
        <v>1270</v>
      </c>
      <c r="BJ46" t="s">
        <v>639</v>
      </c>
      <c r="BK46" t="s">
        <v>1270</v>
      </c>
      <c r="BL46" t="s">
        <v>75</v>
      </c>
      <c r="BM46" t="s">
        <v>40</v>
      </c>
      <c r="BN46" t="s">
        <v>76</v>
      </c>
      <c r="BO46" t="s">
        <v>237</v>
      </c>
      <c r="BP46" t="s">
        <v>67</v>
      </c>
      <c r="BQ46">
        <v>58</v>
      </c>
      <c r="BR46" t="s">
        <v>78</v>
      </c>
      <c r="BS46">
        <v>70</v>
      </c>
      <c r="BT46" t="s">
        <v>79</v>
      </c>
      <c r="BU46">
        <v>1</v>
      </c>
      <c r="BV46" t="s">
        <v>80</v>
      </c>
      <c r="BW46">
        <v>1</v>
      </c>
      <c r="BX46" t="s">
        <v>639</v>
      </c>
      <c r="BY46" t="s">
        <v>1271</v>
      </c>
      <c r="BZ46" t="s">
        <v>82</v>
      </c>
      <c r="CA46" t="s">
        <v>736</v>
      </c>
      <c r="CB46" t="s">
        <v>86</v>
      </c>
      <c r="CC46" t="s">
        <v>238</v>
      </c>
      <c r="CD46" t="s">
        <v>639</v>
      </c>
      <c r="CE46" t="s">
        <v>1272</v>
      </c>
      <c r="CF46" t="s">
        <v>87</v>
      </c>
      <c r="CG46">
        <v>17</v>
      </c>
      <c r="CH46" t="s">
        <v>88</v>
      </c>
      <c r="CI46">
        <v>69</v>
      </c>
      <c r="CJ46" t="s">
        <v>89</v>
      </c>
      <c r="CK46">
        <v>1</v>
      </c>
      <c r="CL46" t="s">
        <v>90</v>
      </c>
      <c r="CM46">
        <v>0</v>
      </c>
      <c r="CN46" t="s">
        <v>639</v>
      </c>
      <c r="CO46" t="s">
        <v>1273</v>
      </c>
      <c r="CP46" t="s">
        <v>109</v>
      </c>
      <c r="CQ46" t="s">
        <v>205</v>
      </c>
      <c r="CR46" t="s">
        <v>111</v>
      </c>
      <c r="CS46" t="s">
        <v>238</v>
      </c>
      <c r="CT46" t="s">
        <v>639</v>
      </c>
      <c r="CU46" t="s">
        <v>1274</v>
      </c>
      <c r="CV46" t="s">
        <v>48</v>
      </c>
      <c r="CW46" t="s">
        <v>40</v>
      </c>
      <c r="CX46" t="s">
        <v>50</v>
      </c>
      <c r="CY46" t="s">
        <v>143</v>
      </c>
      <c r="CZ46" t="s">
        <v>52</v>
      </c>
      <c r="DA46">
        <v>23</v>
      </c>
      <c r="DB46" t="s">
        <v>53</v>
      </c>
      <c r="DC46">
        <v>40</v>
      </c>
      <c r="DD46" t="s">
        <v>54</v>
      </c>
      <c r="DE46">
        <v>1</v>
      </c>
      <c r="DF46" t="s">
        <v>61</v>
      </c>
      <c r="DG46">
        <v>0</v>
      </c>
      <c r="DH46" t="s">
        <v>64</v>
      </c>
      <c r="DI46" t="s">
        <v>332</v>
      </c>
      <c r="DJ46" t="s">
        <v>66</v>
      </c>
      <c r="DK46" t="s">
        <v>143</v>
      </c>
      <c r="DL46" t="s">
        <v>67</v>
      </c>
      <c r="DM46">
        <v>41</v>
      </c>
      <c r="DN46" t="s">
        <v>68</v>
      </c>
      <c r="DO46">
        <v>31</v>
      </c>
      <c r="DP46" t="s">
        <v>69</v>
      </c>
      <c r="DQ46">
        <v>40</v>
      </c>
      <c r="DR46" t="s">
        <v>70</v>
      </c>
      <c r="DS46">
        <v>2</v>
      </c>
      <c r="DT46" t="s">
        <v>71</v>
      </c>
      <c r="DU46">
        <v>15</v>
      </c>
      <c r="DV46" t="s">
        <v>72</v>
      </c>
      <c r="DW46">
        <v>3</v>
      </c>
      <c r="DX46" t="s">
        <v>73</v>
      </c>
      <c r="DY46">
        <v>1</v>
      </c>
      <c r="DZ46" t="s">
        <v>74</v>
      </c>
      <c r="EA46">
        <v>0</v>
      </c>
      <c r="EB46" t="s">
        <v>102</v>
      </c>
      <c r="EC46" t="s">
        <v>1275</v>
      </c>
      <c r="ED46" t="s">
        <v>103</v>
      </c>
      <c r="EE46" t="s">
        <v>143</v>
      </c>
      <c r="EF46" t="s">
        <v>81</v>
      </c>
      <c r="EG46" t="s">
        <v>283</v>
      </c>
      <c r="EH46" t="s">
        <v>84</v>
      </c>
      <c r="EI46" t="s">
        <v>145</v>
      </c>
      <c r="EJ46" t="s">
        <v>105</v>
      </c>
      <c r="EK46">
        <v>67</v>
      </c>
      <c r="EL46" t="s">
        <v>106</v>
      </c>
      <c r="EM46">
        <v>39</v>
      </c>
      <c r="EN46" t="s">
        <v>107</v>
      </c>
      <c r="EO46">
        <v>2</v>
      </c>
      <c r="EP46" t="s">
        <v>108</v>
      </c>
      <c r="EQ46">
        <v>2</v>
      </c>
      <c r="ER46" t="s">
        <v>114</v>
      </c>
      <c r="ES46" t="s">
        <v>144</v>
      </c>
      <c r="ET46" t="s">
        <v>115</v>
      </c>
      <c r="EU46" t="s">
        <v>153</v>
      </c>
      <c r="EV46" t="s">
        <v>39</v>
      </c>
      <c r="EW46" t="s">
        <v>40</v>
      </c>
      <c r="EX46" t="s">
        <v>41</v>
      </c>
      <c r="EY46" t="s">
        <v>643</v>
      </c>
      <c r="EZ46" t="s">
        <v>43</v>
      </c>
      <c r="FA46">
        <v>46</v>
      </c>
      <c r="FB46" t="s">
        <v>44</v>
      </c>
      <c r="FC46">
        <v>10</v>
      </c>
      <c r="FD46" t="s">
        <v>45</v>
      </c>
      <c r="FE46">
        <v>5</v>
      </c>
      <c r="FF46" t="s">
        <v>46</v>
      </c>
      <c r="FG46">
        <v>2</v>
      </c>
      <c r="FH46" t="s">
        <v>47</v>
      </c>
      <c r="FI46" t="s">
        <v>432</v>
      </c>
      <c r="FJ46" t="s">
        <v>55</v>
      </c>
      <c r="FK46" t="s">
        <v>645</v>
      </c>
      <c r="FL46" t="s">
        <v>56</v>
      </c>
      <c r="FM46">
        <v>31</v>
      </c>
      <c r="FN46" t="s">
        <v>57</v>
      </c>
      <c r="FO46">
        <v>8</v>
      </c>
      <c r="FP46" t="s">
        <v>56</v>
      </c>
      <c r="FQ46">
        <v>70</v>
      </c>
      <c r="FR46" t="s">
        <v>58</v>
      </c>
      <c r="FS46">
        <v>4</v>
      </c>
      <c r="FT46" t="s">
        <v>59</v>
      </c>
      <c r="FU46">
        <v>25</v>
      </c>
      <c r="FV46" t="s">
        <v>60</v>
      </c>
      <c r="FW46">
        <v>3</v>
      </c>
      <c r="FX46" t="s">
        <v>63</v>
      </c>
      <c r="FY46">
        <v>0</v>
      </c>
      <c r="FZ46" t="s">
        <v>62</v>
      </c>
      <c r="GA46">
        <v>3</v>
      </c>
      <c r="GB46" t="s">
        <v>91</v>
      </c>
      <c r="GC46" t="s">
        <v>1276</v>
      </c>
      <c r="GD46" t="s">
        <v>93</v>
      </c>
      <c r="GE46" t="s">
        <v>645</v>
      </c>
      <c r="GF46" t="s">
        <v>95</v>
      </c>
      <c r="GG46" t="s">
        <v>171</v>
      </c>
      <c r="GH46" t="s">
        <v>96</v>
      </c>
      <c r="GI46" t="s">
        <v>581</v>
      </c>
      <c r="GJ46" t="s">
        <v>98</v>
      </c>
      <c r="GK46">
        <v>32</v>
      </c>
      <c r="GL46" t="s">
        <v>99</v>
      </c>
      <c r="GM46">
        <v>5</v>
      </c>
      <c r="GN46" t="s">
        <v>100</v>
      </c>
      <c r="GO46">
        <v>7</v>
      </c>
      <c r="GP46" t="s">
        <v>101</v>
      </c>
      <c r="GQ46">
        <v>0</v>
      </c>
      <c r="GR46" t="s">
        <v>110</v>
      </c>
      <c r="GS46" t="s">
        <v>402</v>
      </c>
      <c r="GT46" t="s">
        <v>113</v>
      </c>
      <c r="GU46" t="s">
        <v>581</v>
      </c>
      <c r="GV46" t="s">
        <v>116</v>
      </c>
      <c r="GW46" t="s">
        <v>693</v>
      </c>
      <c r="GX46">
        <v>143</v>
      </c>
    </row>
    <row r="47" spans="2:206" x14ac:dyDescent="0.2">
      <c r="B47" t="s">
        <v>0</v>
      </c>
      <c r="C47" t="s">
        <v>1</v>
      </c>
      <c r="D47" t="s">
        <v>2</v>
      </c>
      <c r="E47" t="s">
        <v>637</v>
      </c>
      <c r="F47" t="s">
        <v>4</v>
      </c>
      <c r="G47" t="s">
        <v>40</v>
      </c>
      <c r="H47" t="s">
        <v>6</v>
      </c>
      <c r="I47" t="s">
        <v>159</v>
      </c>
      <c r="J47" t="s">
        <v>8</v>
      </c>
      <c r="K47">
        <v>83</v>
      </c>
      <c r="L47" t="s">
        <v>11</v>
      </c>
      <c r="M47">
        <v>25</v>
      </c>
      <c r="N47" t="s">
        <v>9</v>
      </c>
      <c r="O47">
        <v>97</v>
      </c>
      <c r="P47" t="s">
        <v>10</v>
      </c>
      <c r="Q47">
        <v>90</v>
      </c>
      <c r="R47" t="s">
        <v>13</v>
      </c>
      <c r="S47">
        <v>25</v>
      </c>
      <c r="T47" t="s">
        <v>12</v>
      </c>
      <c r="U47">
        <v>450</v>
      </c>
      <c r="V47" t="s">
        <v>15</v>
      </c>
      <c r="W47">
        <v>4</v>
      </c>
      <c r="X47" t="s">
        <v>14</v>
      </c>
      <c r="Y47">
        <v>4</v>
      </c>
      <c r="Z47" t="s">
        <v>16</v>
      </c>
      <c r="AA47">
        <v>1</v>
      </c>
      <c r="AB47" t="s">
        <v>19</v>
      </c>
      <c r="AC47">
        <v>2</v>
      </c>
      <c r="AD47" t="s">
        <v>18</v>
      </c>
      <c r="AE47">
        <v>4</v>
      </c>
      <c r="AF47" t="s">
        <v>17</v>
      </c>
      <c r="AG47">
        <v>4</v>
      </c>
      <c r="AH47" t="s">
        <v>20</v>
      </c>
      <c r="AI47" t="s">
        <v>757</v>
      </c>
      <c r="AJ47" t="s">
        <v>22</v>
      </c>
      <c r="AK47" t="s">
        <v>165</v>
      </c>
      <c r="AL47" t="s">
        <v>24</v>
      </c>
      <c r="AM47" t="s">
        <v>209</v>
      </c>
      <c r="AN47" t="s">
        <v>27</v>
      </c>
      <c r="AO47" t="s">
        <v>298</v>
      </c>
      <c r="AP47" t="s">
        <v>25</v>
      </c>
      <c r="AQ47" t="s">
        <v>140</v>
      </c>
      <c r="AR47" t="s">
        <v>28</v>
      </c>
      <c r="AS47" t="s">
        <v>140</v>
      </c>
      <c r="AT47" t="s">
        <v>30</v>
      </c>
      <c r="AU47" t="s">
        <v>31</v>
      </c>
      <c r="AV47" t="s">
        <v>32</v>
      </c>
      <c r="AW47">
        <v>89</v>
      </c>
      <c r="AX47" t="s">
        <v>33</v>
      </c>
      <c r="AY47">
        <v>150</v>
      </c>
      <c r="AZ47" t="s">
        <v>34</v>
      </c>
      <c r="BA47">
        <v>1</v>
      </c>
      <c r="BB47" t="s">
        <v>35</v>
      </c>
      <c r="BC47">
        <v>2</v>
      </c>
      <c r="BD47" t="s">
        <v>36</v>
      </c>
      <c r="BE47" t="s">
        <v>513</v>
      </c>
      <c r="BF47" t="s">
        <v>37</v>
      </c>
      <c r="BG47" t="s">
        <v>253</v>
      </c>
      <c r="BH47" t="s">
        <v>639</v>
      </c>
      <c r="BI47" t="s">
        <v>1277</v>
      </c>
      <c r="BJ47" t="s">
        <v>639</v>
      </c>
      <c r="BK47" t="s">
        <v>1277</v>
      </c>
      <c r="BL47" t="s">
        <v>75</v>
      </c>
      <c r="BM47" t="s">
        <v>40</v>
      </c>
      <c r="BN47" t="s">
        <v>76</v>
      </c>
      <c r="BO47" t="s">
        <v>51</v>
      </c>
      <c r="BP47" t="s">
        <v>67</v>
      </c>
      <c r="BQ47">
        <v>100</v>
      </c>
      <c r="BR47" t="s">
        <v>78</v>
      </c>
      <c r="BS47">
        <v>70</v>
      </c>
      <c r="BT47" t="s">
        <v>79</v>
      </c>
      <c r="BU47">
        <v>2</v>
      </c>
      <c r="BV47" t="s">
        <v>80</v>
      </c>
      <c r="BW47">
        <v>2</v>
      </c>
      <c r="BX47" t="s">
        <v>639</v>
      </c>
      <c r="BY47" t="s">
        <v>1278</v>
      </c>
      <c r="BZ47" t="s">
        <v>82</v>
      </c>
      <c r="CA47" t="s">
        <v>747</v>
      </c>
      <c r="CB47" t="s">
        <v>86</v>
      </c>
      <c r="CC47" t="s">
        <v>148</v>
      </c>
      <c r="CD47" t="s">
        <v>639</v>
      </c>
      <c r="CE47" t="s">
        <v>1279</v>
      </c>
      <c r="CF47" t="s">
        <v>87</v>
      </c>
      <c r="CG47">
        <v>28</v>
      </c>
      <c r="CH47" t="s">
        <v>88</v>
      </c>
      <c r="CI47">
        <v>68</v>
      </c>
      <c r="CJ47" t="s">
        <v>89</v>
      </c>
      <c r="CK47">
        <v>1</v>
      </c>
      <c r="CL47" t="s">
        <v>90</v>
      </c>
      <c r="CM47">
        <v>0</v>
      </c>
      <c r="CN47" t="s">
        <v>639</v>
      </c>
      <c r="CO47" t="s">
        <v>1280</v>
      </c>
      <c r="CP47" t="s">
        <v>109</v>
      </c>
      <c r="CQ47" t="s">
        <v>587</v>
      </c>
      <c r="CR47" t="s">
        <v>111</v>
      </c>
      <c r="CS47" t="s">
        <v>85</v>
      </c>
      <c r="CT47" t="s">
        <v>639</v>
      </c>
      <c r="CU47" t="s">
        <v>1281</v>
      </c>
      <c r="CV47" t="s">
        <v>48</v>
      </c>
      <c r="CW47" t="s">
        <v>40</v>
      </c>
      <c r="CX47" t="s">
        <v>50</v>
      </c>
      <c r="CY47" t="s">
        <v>370</v>
      </c>
      <c r="CZ47" t="s">
        <v>52</v>
      </c>
      <c r="DA47">
        <v>19</v>
      </c>
      <c r="DB47" t="s">
        <v>53</v>
      </c>
      <c r="DC47">
        <v>40</v>
      </c>
      <c r="DD47" t="s">
        <v>54</v>
      </c>
      <c r="DE47">
        <v>1</v>
      </c>
      <c r="DF47" t="s">
        <v>61</v>
      </c>
      <c r="DG47">
        <v>0</v>
      </c>
      <c r="DH47" t="s">
        <v>64</v>
      </c>
      <c r="DI47" t="s">
        <v>316</v>
      </c>
      <c r="DJ47" t="s">
        <v>66</v>
      </c>
      <c r="DK47" t="s">
        <v>370</v>
      </c>
      <c r="DL47" t="s">
        <v>67</v>
      </c>
      <c r="DM47">
        <v>65</v>
      </c>
      <c r="DN47" t="s">
        <v>68</v>
      </c>
      <c r="DO47">
        <v>50</v>
      </c>
      <c r="DP47" t="s">
        <v>69</v>
      </c>
      <c r="DQ47">
        <v>40</v>
      </c>
      <c r="DR47" t="s">
        <v>70</v>
      </c>
      <c r="DS47">
        <v>2</v>
      </c>
      <c r="DT47" t="s">
        <v>71</v>
      </c>
      <c r="DU47">
        <v>15</v>
      </c>
      <c r="DV47" t="s">
        <v>72</v>
      </c>
      <c r="DW47">
        <v>4</v>
      </c>
      <c r="DX47" t="s">
        <v>73</v>
      </c>
      <c r="DY47">
        <v>1</v>
      </c>
      <c r="DZ47" t="s">
        <v>74</v>
      </c>
      <c r="EA47">
        <v>1</v>
      </c>
      <c r="EB47" t="s">
        <v>81</v>
      </c>
      <c r="EC47" t="s">
        <v>861</v>
      </c>
      <c r="ED47" t="s">
        <v>102</v>
      </c>
      <c r="EE47" t="s">
        <v>422</v>
      </c>
      <c r="EF47" t="s">
        <v>84</v>
      </c>
      <c r="EG47" t="s">
        <v>371</v>
      </c>
      <c r="EH47" t="s">
        <v>103</v>
      </c>
      <c r="EI47" t="s">
        <v>371</v>
      </c>
      <c r="EJ47" t="s">
        <v>105</v>
      </c>
      <c r="EK47">
        <v>39</v>
      </c>
      <c r="EL47" t="s">
        <v>106</v>
      </c>
      <c r="EM47">
        <v>39</v>
      </c>
      <c r="EN47" t="s">
        <v>107</v>
      </c>
      <c r="EO47">
        <v>2</v>
      </c>
      <c r="EP47" t="s">
        <v>108</v>
      </c>
      <c r="EQ47">
        <v>1</v>
      </c>
      <c r="ER47" t="s">
        <v>114</v>
      </c>
      <c r="ES47" t="s">
        <v>702</v>
      </c>
      <c r="ET47" t="s">
        <v>115</v>
      </c>
      <c r="EU47" t="s">
        <v>1049</v>
      </c>
      <c r="EV47" t="s">
        <v>39</v>
      </c>
      <c r="EW47" t="s">
        <v>40</v>
      </c>
      <c r="EX47" t="s">
        <v>41</v>
      </c>
      <c r="EY47" t="s">
        <v>649</v>
      </c>
      <c r="EZ47" t="s">
        <v>43</v>
      </c>
      <c r="FA47">
        <v>15</v>
      </c>
      <c r="FB47" t="s">
        <v>44</v>
      </c>
      <c r="FC47">
        <v>10</v>
      </c>
      <c r="FD47" t="s">
        <v>45</v>
      </c>
      <c r="FE47">
        <v>2</v>
      </c>
      <c r="FF47" t="s">
        <v>46</v>
      </c>
      <c r="FG47">
        <v>0</v>
      </c>
      <c r="FH47" t="s">
        <v>47</v>
      </c>
      <c r="FI47" t="s">
        <v>171</v>
      </c>
      <c r="FJ47" t="s">
        <v>55</v>
      </c>
      <c r="FK47" t="s">
        <v>649</v>
      </c>
      <c r="FL47" t="s">
        <v>56</v>
      </c>
      <c r="FM47">
        <v>38</v>
      </c>
      <c r="FN47" t="s">
        <v>57</v>
      </c>
      <c r="FO47">
        <v>10</v>
      </c>
      <c r="FP47" t="s">
        <v>56</v>
      </c>
      <c r="FQ47">
        <v>62</v>
      </c>
      <c r="FR47" t="s">
        <v>58</v>
      </c>
      <c r="FS47">
        <v>4</v>
      </c>
      <c r="FT47" t="s">
        <v>59</v>
      </c>
      <c r="FU47">
        <v>25</v>
      </c>
      <c r="FV47" t="s">
        <v>60</v>
      </c>
      <c r="FW47">
        <v>3</v>
      </c>
      <c r="FX47" t="s">
        <v>63</v>
      </c>
      <c r="FY47">
        <v>1</v>
      </c>
      <c r="FZ47" t="s">
        <v>62</v>
      </c>
      <c r="GA47">
        <v>1</v>
      </c>
      <c r="GB47" t="s">
        <v>91</v>
      </c>
      <c r="GC47" t="s">
        <v>421</v>
      </c>
      <c r="GD47" t="s">
        <v>95</v>
      </c>
      <c r="GE47" t="s">
        <v>836</v>
      </c>
      <c r="GF47" t="s">
        <v>93</v>
      </c>
      <c r="GG47" t="s">
        <v>712</v>
      </c>
      <c r="GH47" t="s">
        <v>96</v>
      </c>
      <c r="GI47" t="s">
        <v>712</v>
      </c>
      <c r="GJ47" t="s">
        <v>98</v>
      </c>
      <c r="GK47">
        <v>87</v>
      </c>
      <c r="GL47" t="s">
        <v>99</v>
      </c>
      <c r="GM47">
        <v>9</v>
      </c>
      <c r="GN47" t="s">
        <v>100</v>
      </c>
      <c r="GO47">
        <v>10</v>
      </c>
      <c r="GP47" t="s">
        <v>101</v>
      </c>
      <c r="GQ47">
        <v>3</v>
      </c>
      <c r="GR47" t="s">
        <v>110</v>
      </c>
      <c r="GS47" t="s">
        <v>291</v>
      </c>
      <c r="GT47" t="s">
        <v>113</v>
      </c>
      <c r="GU47" t="s">
        <v>678</v>
      </c>
      <c r="GV47" t="s">
        <v>116</v>
      </c>
      <c r="GW47" t="s">
        <v>719</v>
      </c>
      <c r="GX47">
        <v>162</v>
      </c>
    </row>
    <row r="48" spans="2:206" x14ac:dyDescent="0.2">
      <c r="B48" t="s">
        <v>0</v>
      </c>
      <c r="C48" t="s">
        <v>157</v>
      </c>
      <c r="D48" t="s">
        <v>2</v>
      </c>
      <c r="E48" t="s">
        <v>637</v>
      </c>
      <c r="F48" t="s">
        <v>4</v>
      </c>
      <c r="G48" t="s">
        <v>40</v>
      </c>
      <c r="H48" t="s">
        <v>6</v>
      </c>
      <c r="I48" t="s">
        <v>7</v>
      </c>
      <c r="J48" t="s">
        <v>8</v>
      </c>
      <c r="K48">
        <v>100</v>
      </c>
      <c r="L48" t="s">
        <v>11</v>
      </c>
      <c r="M48">
        <v>25</v>
      </c>
      <c r="N48" t="s">
        <v>9</v>
      </c>
      <c r="O48">
        <v>40</v>
      </c>
      <c r="P48" t="s">
        <v>10</v>
      </c>
      <c r="Q48">
        <v>84</v>
      </c>
      <c r="R48" t="s">
        <v>13</v>
      </c>
      <c r="S48">
        <v>25</v>
      </c>
      <c r="T48" t="s">
        <v>12</v>
      </c>
      <c r="U48">
        <v>460</v>
      </c>
      <c r="V48" t="s">
        <v>15</v>
      </c>
      <c r="W48">
        <v>5</v>
      </c>
      <c r="X48" t="s">
        <v>14</v>
      </c>
      <c r="Y48">
        <v>4</v>
      </c>
      <c r="Z48" t="s">
        <v>16</v>
      </c>
      <c r="AA48">
        <v>1</v>
      </c>
      <c r="AB48" t="s">
        <v>17</v>
      </c>
      <c r="AC48">
        <v>3</v>
      </c>
      <c r="AD48" t="s">
        <v>18</v>
      </c>
      <c r="AE48">
        <v>5</v>
      </c>
      <c r="AF48" t="s">
        <v>19</v>
      </c>
      <c r="AG48">
        <v>0</v>
      </c>
      <c r="AH48" t="s">
        <v>20</v>
      </c>
      <c r="AI48" t="s">
        <v>1282</v>
      </c>
      <c r="AJ48" t="s">
        <v>22</v>
      </c>
      <c r="AK48" t="s">
        <v>7</v>
      </c>
      <c r="AL48" t="s">
        <v>24</v>
      </c>
      <c r="AM48" t="s">
        <v>547</v>
      </c>
      <c r="AN48" t="s">
        <v>25</v>
      </c>
      <c r="AO48" t="s">
        <v>222</v>
      </c>
      <c r="AP48" t="s">
        <v>30</v>
      </c>
      <c r="AQ48" t="s">
        <v>148</v>
      </c>
      <c r="AR48" t="s">
        <v>27</v>
      </c>
      <c r="AS48" t="s">
        <v>1283</v>
      </c>
      <c r="AT48" t="s">
        <v>28</v>
      </c>
      <c r="AU48" t="s">
        <v>260</v>
      </c>
      <c r="AV48" t="s">
        <v>32</v>
      </c>
      <c r="AW48">
        <v>36</v>
      </c>
      <c r="AX48" t="s">
        <v>33</v>
      </c>
      <c r="AY48">
        <v>150</v>
      </c>
      <c r="AZ48" t="s">
        <v>34</v>
      </c>
      <c r="BA48">
        <v>1</v>
      </c>
      <c r="BB48" t="s">
        <v>35</v>
      </c>
      <c r="BC48">
        <v>0</v>
      </c>
      <c r="BD48" t="s">
        <v>36</v>
      </c>
      <c r="BE48" t="s">
        <v>587</v>
      </c>
      <c r="BF48" t="s">
        <v>37</v>
      </c>
      <c r="BG48" t="s">
        <v>260</v>
      </c>
      <c r="BH48" t="s">
        <v>639</v>
      </c>
      <c r="BI48" t="s">
        <v>1284</v>
      </c>
      <c r="BJ48" t="s">
        <v>639</v>
      </c>
      <c r="BK48" t="s">
        <v>1284</v>
      </c>
      <c r="BL48" t="s">
        <v>75</v>
      </c>
      <c r="BM48" t="s">
        <v>40</v>
      </c>
      <c r="BN48" t="s">
        <v>76</v>
      </c>
      <c r="BO48" t="s">
        <v>207</v>
      </c>
      <c r="BP48" t="s">
        <v>67</v>
      </c>
      <c r="BQ48">
        <v>17</v>
      </c>
      <c r="BR48" t="s">
        <v>78</v>
      </c>
      <c r="BS48">
        <v>70</v>
      </c>
      <c r="BT48" t="s">
        <v>79</v>
      </c>
      <c r="BU48">
        <v>1</v>
      </c>
      <c r="BV48" t="s">
        <v>80</v>
      </c>
      <c r="BW48">
        <v>0</v>
      </c>
      <c r="BX48" t="s">
        <v>639</v>
      </c>
      <c r="BY48" t="s">
        <v>1285</v>
      </c>
      <c r="BZ48" t="s">
        <v>82</v>
      </c>
      <c r="CA48" t="s">
        <v>351</v>
      </c>
      <c r="CB48" t="s">
        <v>86</v>
      </c>
      <c r="CC48" t="s">
        <v>207</v>
      </c>
      <c r="CD48" t="s">
        <v>87</v>
      </c>
      <c r="CE48">
        <v>35</v>
      </c>
      <c r="CF48" t="s">
        <v>88</v>
      </c>
      <c r="CG48">
        <v>70</v>
      </c>
      <c r="CH48" t="s">
        <v>89</v>
      </c>
      <c r="CI48">
        <v>1</v>
      </c>
      <c r="CJ48" t="s">
        <v>639</v>
      </c>
      <c r="CK48" t="s">
        <v>1286</v>
      </c>
      <c r="CL48" t="s">
        <v>90</v>
      </c>
      <c r="CM48">
        <v>0</v>
      </c>
      <c r="CN48" t="s">
        <v>639</v>
      </c>
      <c r="CO48" t="s">
        <v>1287</v>
      </c>
      <c r="CP48" t="s">
        <v>109</v>
      </c>
      <c r="CQ48" t="s">
        <v>345</v>
      </c>
      <c r="CR48" t="s">
        <v>111</v>
      </c>
      <c r="CS48" t="s">
        <v>207</v>
      </c>
      <c r="CT48" t="s">
        <v>639</v>
      </c>
      <c r="CU48" t="s">
        <v>1288</v>
      </c>
      <c r="CV48" t="s">
        <v>48</v>
      </c>
      <c r="CW48" t="s">
        <v>40</v>
      </c>
      <c r="CX48" t="s">
        <v>50</v>
      </c>
      <c r="CY48" t="s">
        <v>147</v>
      </c>
      <c r="CZ48" t="s">
        <v>52</v>
      </c>
      <c r="DA48">
        <v>57</v>
      </c>
      <c r="DB48" t="s">
        <v>53</v>
      </c>
      <c r="DC48">
        <v>40</v>
      </c>
      <c r="DD48" t="s">
        <v>54</v>
      </c>
      <c r="DE48">
        <v>2</v>
      </c>
      <c r="DF48" t="s">
        <v>61</v>
      </c>
      <c r="DG48">
        <v>1</v>
      </c>
      <c r="DH48" t="s">
        <v>64</v>
      </c>
      <c r="DI48" t="s">
        <v>302</v>
      </c>
      <c r="DJ48" t="s">
        <v>66</v>
      </c>
      <c r="DK48" t="s">
        <v>152</v>
      </c>
      <c r="DL48" t="s">
        <v>67</v>
      </c>
      <c r="DM48">
        <v>100</v>
      </c>
      <c r="DN48" t="s">
        <v>68</v>
      </c>
      <c r="DO48">
        <v>77</v>
      </c>
      <c r="DP48" t="s">
        <v>69</v>
      </c>
      <c r="DQ48">
        <v>39</v>
      </c>
      <c r="DR48" t="s">
        <v>70</v>
      </c>
      <c r="DS48">
        <v>3</v>
      </c>
      <c r="DT48" t="s">
        <v>71</v>
      </c>
      <c r="DU48">
        <v>15</v>
      </c>
      <c r="DV48" t="s">
        <v>72</v>
      </c>
      <c r="DW48">
        <v>6</v>
      </c>
      <c r="DX48" t="s">
        <v>73</v>
      </c>
      <c r="DY48">
        <v>4</v>
      </c>
      <c r="DZ48" t="s">
        <v>74</v>
      </c>
      <c r="EA48">
        <v>2</v>
      </c>
      <c r="EB48" t="s">
        <v>102</v>
      </c>
      <c r="EC48" t="s">
        <v>842</v>
      </c>
      <c r="ED48" t="s">
        <v>103</v>
      </c>
      <c r="EE48" t="s">
        <v>218</v>
      </c>
      <c r="EF48" t="s">
        <v>81</v>
      </c>
      <c r="EG48" t="s">
        <v>335</v>
      </c>
      <c r="EH48" t="s">
        <v>84</v>
      </c>
      <c r="EI48" t="s">
        <v>156</v>
      </c>
      <c r="EJ48" t="s">
        <v>105</v>
      </c>
      <c r="EK48">
        <v>58</v>
      </c>
      <c r="EL48" t="s">
        <v>106</v>
      </c>
      <c r="EM48">
        <v>35</v>
      </c>
      <c r="EN48" t="s">
        <v>107</v>
      </c>
      <c r="EO48">
        <v>2</v>
      </c>
      <c r="EP48" t="s">
        <v>108</v>
      </c>
      <c r="EQ48">
        <v>2</v>
      </c>
      <c r="ER48" t="s">
        <v>114</v>
      </c>
      <c r="ES48" t="s">
        <v>552</v>
      </c>
      <c r="ET48" t="s">
        <v>115</v>
      </c>
      <c r="EU48" t="s">
        <v>257</v>
      </c>
      <c r="EV48" t="s">
        <v>39</v>
      </c>
      <c r="EW48" t="s">
        <v>40</v>
      </c>
      <c r="EX48" t="s">
        <v>41</v>
      </c>
      <c r="EY48" t="s">
        <v>645</v>
      </c>
      <c r="EZ48" t="s">
        <v>43</v>
      </c>
      <c r="FA48">
        <v>32</v>
      </c>
      <c r="FB48" t="s">
        <v>44</v>
      </c>
      <c r="FC48">
        <v>10</v>
      </c>
      <c r="FD48" t="s">
        <v>45</v>
      </c>
      <c r="FE48">
        <v>4</v>
      </c>
      <c r="FF48" t="s">
        <v>46</v>
      </c>
      <c r="FG48">
        <v>1</v>
      </c>
      <c r="FH48" t="s">
        <v>47</v>
      </c>
      <c r="FI48" t="s">
        <v>171</v>
      </c>
      <c r="FJ48" t="s">
        <v>55</v>
      </c>
      <c r="FK48" t="s">
        <v>690</v>
      </c>
      <c r="FL48" t="s">
        <v>56</v>
      </c>
      <c r="FM48">
        <v>29</v>
      </c>
      <c r="FN48" t="s">
        <v>56</v>
      </c>
      <c r="FO48">
        <v>89</v>
      </c>
      <c r="FP48" t="s">
        <v>57</v>
      </c>
      <c r="FQ48">
        <v>9</v>
      </c>
      <c r="FR48" t="s">
        <v>59</v>
      </c>
      <c r="FS48">
        <v>25</v>
      </c>
      <c r="FT48" t="s">
        <v>58</v>
      </c>
      <c r="FU48">
        <v>4</v>
      </c>
      <c r="FV48" t="s">
        <v>60</v>
      </c>
      <c r="FW48">
        <v>4</v>
      </c>
      <c r="FX48" t="s">
        <v>63</v>
      </c>
      <c r="FY48">
        <v>1</v>
      </c>
      <c r="FZ48" t="s">
        <v>62</v>
      </c>
      <c r="GA48">
        <v>3</v>
      </c>
      <c r="GB48" t="s">
        <v>91</v>
      </c>
      <c r="GC48" t="s">
        <v>567</v>
      </c>
      <c r="GD48" t="s">
        <v>93</v>
      </c>
      <c r="GE48" t="s">
        <v>683</v>
      </c>
      <c r="GF48" t="s">
        <v>95</v>
      </c>
      <c r="GG48" t="s">
        <v>1289</v>
      </c>
      <c r="GH48" t="s">
        <v>96</v>
      </c>
      <c r="GI48" t="s">
        <v>670</v>
      </c>
      <c r="GJ48" t="s">
        <v>98</v>
      </c>
      <c r="GK48">
        <v>41</v>
      </c>
      <c r="GL48" t="s">
        <v>99</v>
      </c>
      <c r="GM48">
        <v>6</v>
      </c>
      <c r="GN48" t="s">
        <v>100</v>
      </c>
      <c r="GO48">
        <v>7</v>
      </c>
      <c r="GP48" t="s">
        <v>101</v>
      </c>
      <c r="GQ48">
        <v>2</v>
      </c>
      <c r="GR48" t="s">
        <v>110</v>
      </c>
      <c r="GS48" t="s">
        <v>322</v>
      </c>
      <c r="GT48" t="s">
        <v>113</v>
      </c>
      <c r="GU48" t="s">
        <v>672</v>
      </c>
      <c r="GV48" t="s">
        <v>116</v>
      </c>
      <c r="GW48" t="s">
        <v>685</v>
      </c>
      <c r="GX48">
        <v>147</v>
      </c>
    </row>
    <row r="49" spans="2:206" x14ac:dyDescent="0.2">
      <c r="B49" t="s">
        <v>0</v>
      </c>
      <c r="C49" t="s">
        <v>157</v>
      </c>
      <c r="D49" t="s">
        <v>2</v>
      </c>
      <c r="E49" t="s">
        <v>637</v>
      </c>
      <c r="F49" t="s">
        <v>4</v>
      </c>
      <c r="G49" t="s">
        <v>40</v>
      </c>
      <c r="H49" t="s">
        <v>6</v>
      </c>
      <c r="I49" t="s">
        <v>7</v>
      </c>
      <c r="J49" t="s">
        <v>8</v>
      </c>
      <c r="K49">
        <v>37</v>
      </c>
      <c r="L49" t="s">
        <v>11</v>
      </c>
      <c r="M49">
        <v>25</v>
      </c>
      <c r="N49" t="s">
        <v>9</v>
      </c>
      <c r="O49">
        <v>87</v>
      </c>
      <c r="P49" t="s">
        <v>10</v>
      </c>
      <c r="Q49">
        <v>43</v>
      </c>
      <c r="R49" t="s">
        <v>12</v>
      </c>
      <c r="S49">
        <v>460</v>
      </c>
      <c r="T49" t="s">
        <v>13</v>
      </c>
      <c r="U49">
        <v>25</v>
      </c>
      <c r="V49" t="s">
        <v>15</v>
      </c>
      <c r="W49">
        <v>2</v>
      </c>
      <c r="X49" t="s">
        <v>16</v>
      </c>
      <c r="Y49">
        <v>1</v>
      </c>
      <c r="Z49" t="s">
        <v>14</v>
      </c>
      <c r="AA49">
        <v>2</v>
      </c>
      <c r="AB49" t="s">
        <v>17</v>
      </c>
      <c r="AC49">
        <v>2</v>
      </c>
      <c r="AD49" t="s">
        <v>18</v>
      </c>
      <c r="AE49">
        <v>1</v>
      </c>
      <c r="AF49" t="s">
        <v>19</v>
      </c>
      <c r="AG49">
        <v>3</v>
      </c>
      <c r="AH49" t="s">
        <v>27</v>
      </c>
      <c r="AI49" t="s">
        <v>1132</v>
      </c>
      <c r="AJ49" t="s">
        <v>28</v>
      </c>
      <c r="AK49" t="s">
        <v>23</v>
      </c>
      <c r="AL49" t="s">
        <v>24</v>
      </c>
      <c r="AM49" t="s">
        <v>721</v>
      </c>
      <c r="AN49" t="s">
        <v>25</v>
      </c>
      <c r="AO49" t="s">
        <v>26</v>
      </c>
      <c r="AP49" t="s">
        <v>20</v>
      </c>
      <c r="AQ49" t="s">
        <v>570</v>
      </c>
      <c r="AR49" t="s">
        <v>22</v>
      </c>
      <c r="AS49" t="s">
        <v>222</v>
      </c>
      <c r="AT49" t="s">
        <v>30</v>
      </c>
      <c r="AU49" t="s">
        <v>260</v>
      </c>
      <c r="AV49" t="s">
        <v>32</v>
      </c>
      <c r="AW49">
        <v>30</v>
      </c>
      <c r="AX49" t="s">
        <v>33</v>
      </c>
      <c r="AY49">
        <v>150</v>
      </c>
      <c r="AZ49" t="s">
        <v>34</v>
      </c>
      <c r="BA49">
        <v>1</v>
      </c>
      <c r="BB49" t="s">
        <v>35</v>
      </c>
      <c r="BC49">
        <v>0</v>
      </c>
      <c r="BD49" t="s">
        <v>36</v>
      </c>
      <c r="BE49" t="s">
        <v>373</v>
      </c>
      <c r="BF49" t="s">
        <v>37</v>
      </c>
      <c r="BG49" t="s">
        <v>260</v>
      </c>
      <c r="BH49" t="s">
        <v>639</v>
      </c>
      <c r="BI49" t="s">
        <v>1290</v>
      </c>
      <c r="BJ49" t="s">
        <v>639</v>
      </c>
      <c r="BK49" t="s">
        <v>1290</v>
      </c>
      <c r="BL49" t="s">
        <v>75</v>
      </c>
      <c r="BM49" t="s">
        <v>40</v>
      </c>
      <c r="BN49" t="s">
        <v>76</v>
      </c>
      <c r="BO49" t="s">
        <v>207</v>
      </c>
      <c r="BP49" t="s">
        <v>67</v>
      </c>
      <c r="BQ49">
        <v>71</v>
      </c>
      <c r="BR49" t="s">
        <v>78</v>
      </c>
      <c r="BS49">
        <v>70</v>
      </c>
      <c r="BT49" t="s">
        <v>79</v>
      </c>
      <c r="BU49">
        <v>2</v>
      </c>
      <c r="BV49" t="s">
        <v>80</v>
      </c>
      <c r="BW49">
        <v>2</v>
      </c>
      <c r="BX49" t="s">
        <v>639</v>
      </c>
      <c r="BY49" t="s">
        <v>1291</v>
      </c>
      <c r="BZ49" t="s">
        <v>82</v>
      </c>
      <c r="CA49" t="s">
        <v>549</v>
      </c>
      <c r="CB49" t="s">
        <v>86</v>
      </c>
      <c r="CC49" t="s">
        <v>127</v>
      </c>
      <c r="CD49" t="s">
        <v>87</v>
      </c>
      <c r="CE49">
        <v>21</v>
      </c>
      <c r="CF49" t="s">
        <v>88</v>
      </c>
      <c r="CG49">
        <v>68</v>
      </c>
      <c r="CH49" t="s">
        <v>89</v>
      </c>
      <c r="CI49">
        <v>1</v>
      </c>
      <c r="CJ49" t="s">
        <v>639</v>
      </c>
      <c r="CK49" t="s">
        <v>1292</v>
      </c>
      <c r="CL49" t="s">
        <v>639</v>
      </c>
      <c r="CM49" t="s">
        <v>1293</v>
      </c>
      <c r="CN49" t="s">
        <v>90</v>
      </c>
      <c r="CO49">
        <v>0</v>
      </c>
      <c r="CP49" t="s">
        <v>109</v>
      </c>
      <c r="CQ49" t="s">
        <v>716</v>
      </c>
      <c r="CR49" t="s">
        <v>111</v>
      </c>
      <c r="CS49" t="s">
        <v>127</v>
      </c>
      <c r="CT49" t="s">
        <v>639</v>
      </c>
      <c r="CU49" t="s">
        <v>1294</v>
      </c>
      <c r="CV49" t="s">
        <v>39</v>
      </c>
      <c r="CW49" t="s">
        <v>40</v>
      </c>
      <c r="CX49" t="s">
        <v>41</v>
      </c>
      <c r="CY49" t="s">
        <v>147</v>
      </c>
      <c r="CZ49" t="s">
        <v>43</v>
      </c>
      <c r="DA49">
        <v>85</v>
      </c>
      <c r="DB49" t="s">
        <v>44</v>
      </c>
      <c r="DC49">
        <v>40</v>
      </c>
      <c r="DD49" t="s">
        <v>45</v>
      </c>
      <c r="DE49">
        <v>3</v>
      </c>
      <c r="DF49" t="s">
        <v>46</v>
      </c>
      <c r="DG49">
        <v>4</v>
      </c>
      <c r="DH49" t="s">
        <v>47</v>
      </c>
      <c r="DI49" t="s">
        <v>467</v>
      </c>
      <c r="DJ49" t="s">
        <v>55</v>
      </c>
      <c r="DK49" t="s">
        <v>155</v>
      </c>
      <c r="DL49" t="s">
        <v>56</v>
      </c>
      <c r="DM49">
        <v>96</v>
      </c>
      <c r="DN49" t="s">
        <v>57</v>
      </c>
      <c r="DO49">
        <v>36</v>
      </c>
      <c r="DP49" t="s">
        <v>56</v>
      </c>
      <c r="DQ49">
        <v>98</v>
      </c>
      <c r="DR49" t="s">
        <v>58</v>
      </c>
      <c r="DS49">
        <v>3</v>
      </c>
      <c r="DT49" t="s">
        <v>59</v>
      </c>
      <c r="DU49">
        <v>25</v>
      </c>
      <c r="DV49" t="s">
        <v>60</v>
      </c>
      <c r="DW49">
        <v>4</v>
      </c>
      <c r="DX49" t="s">
        <v>63</v>
      </c>
      <c r="DY49">
        <v>3</v>
      </c>
      <c r="DZ49" t="s">
        <v>62</v>
      </c>
      <c r="EA49">
        <v>4</v>
      </c>
      <c r="EB49" t="s">
        <v>91</v>
      </c>
      <c r="EC49" t="s">
        <v>1008</v>
      </c>
      <c r="ED49" t="s">
        <v>93</v>
      </c>
      <c r="EE49" t="s">
        <v>243</v>
      </c>
      <c r="EF49" t="s">
        <v>95</v>
      </c>
      <c r="EG49" t="s">
        <v>130</v>
      </c>
      <c r="EH49" t="s">
        <v>96</v>
      </c>
      <c r="EI49" t="s">
        <v>202</v>
      </c>
      <c r="EJ49" t="s">
        <v>98</v>
      </c>
      <c r="EK49">
        <v>78</v>
      </c>
      <c r="EL49" t="s">
        <v>99</v>
      </c>
      <c r="EM49">
        <v>32</v>
      </c>
      <c r="EN49" t="s">
        <v>100</v>
      </c>
      <c r="EO49">
        <v>3</v>
      </c>
      <c r="EP49" t="s">
        <v>101</v>
      </c>
      <c r="EQ49">
        <v>3</v>
      </c>
      <c r="ER49" t="s">
        <v>110</v>
      </c>
      <c r="ES49" t="s">
        <v>322</v>
      </c>
      <c r="ET49" t="s">
        <v>113</v>
      </c>
      <c r="EU49" t="s">
        <v>244</v>
      </c>
      <c r="EV49" t="s">
        <v>48</v>
      </c>
      <c r="EW49" t="s">
        <v>40</v>
      </c>
      <c r="EX49" t="s">
        <v>50</v>
      </c>
      <c r="EY49" t="s">
        <v>645</v>
      </c>
      <c r="EZ49" t="s">
        <v>52</v>
      </c>
      <c r="FA49">
        <v>33</v>
      </c>
      <c r="FB49" t="s">
        <v>53</v>
      </c>
      <c r="FC49">
        <v>10</v>
      </c>
      <c r="FD49" t="s">
        <v>54</v>
      </c>
      <c r="FE49">
        <v>4</v>
      </c>
      <c r="FF49" t="s">
        <v>61</v>
      </c>
      <c r="FG49">
        <v>1</v>
      </c>
      <c r="FH49" t="s">
        <v>64</v>
      </c>
      <c r="FI49" t="s">
        <v>483</v>
      </c>
      <c r="FJ49" t="s">
        <v>66</v>
      </c>
      <c r="FK49" t="s">
        <v>690</v>
      </c>
      <c r="FL49" t="s">
        <v>67</v>
      </c>
      <c r="FM49">
        <v>77</v>
      </c>
      <c r="FN49" t="s">
        <v>69</v>
      </c>
      <c r="FO49">
        <v>9</v>
      </c>
      <c r="FP49" t="s">
        <v>68</v>
      </c>
      <c r="FQ49">
        <v>79</v>
      </c>
      <c r="FR49" t="s">
        <v>70</v>
      </c>
      <c r="FS49">
        <v>9</v>
      </c>
      <c r="FT49" t="s">
        <v>71</v>
      </c>
      <c r="FU49">
        <v>15</v>
      </c>
      <c r="FV49" t="s">
        <v>72</v>
      </c>
      <c r="FW49">
        <v>6</v>
      </c>
      <c r="FX49" t="s">
        <v>73</v>
      </c>
      <c r="FY49">
        <v>3</v>
      </c>
      <c r="FZ49" t="s">
        <v>74</v>
      </c>
      <c r="GA49">
        <v>3</v>
      </c>
      <c r="GB49" t="s">
        <v>81</v>
      </c>
      <c r="GC49" t="s">
        <v>151</v>
      </c>
      <c r="GD49" t="s">
        <v>102</v>
      </c>
      <c r="GE49" t="s">
        <v>445</v>
      </c>
      <c r="GF49" t="s">
        <v>84</v>
      </c>
      <c r="GG49" t="s">
        <v>670</v>
      </c>
      <c r="GH49" t="s">
        <v>103</v>
      </c>
      <c r="GI49" t="s">
        <v>670</v>
      </c>
      <c r="GJ49" t="s">
        <v>105</v>
      </c>
      <c r="GK49">
        <v>44</v>
      </c>
      <c r="GL49" t="s">
        <v>106</v>
      </c>
      <c r="GM49">
        <v>6</v>
      </c>
      <c r="GN49" t="s">
        <v>107</v>
      </c>
      <c r="GO49">
        <v>8</v>
      </c>
      <c r="GP49" t="s">
        <v>108</v>
      </c>
      <c r="GQ49">
        <v>1</v>
      </c>
      <c r="GR49" t="s">
        <v>114</v>
      </c>
      <c r="GS49" t="s">
        <v>359</v>
      </c>
      <c r="GT49" t="s">
        <v>115</v>
      </c>
      <c r="GU49" t="s">
        <v>779</v>
      </c>
      <c r="GV49" t="s">
        <v>116</v>
      </c>
      <c r="GW49" t="s">
        <v>647</v>
      </c>
      <c r="GX49">
        <v>146</v>
      </c>
    </row>
    <row r="50" spans="2:206" x14ac:dyDescent="0.2">
      <c r="B50" t="s">
        <v>0</v>
      </c>
      <c r="C50" t="s">
        <v>7</v>
      </c>
      <c r="D50" t="s">
        <v>2</v>
      </c>
      <c r="E50" t="s">
        <v>637</v>
      </c>
      <c r="F50" t="s">
        <v>30</v>
      </c>
      <c r="G50" t="s">
        <v>141</v>
      </c>
      <c r="H50" t="s">
        <v>4</v>
      </c>
      <c r="I50" t="s">
        <v>40</v>
      </c>
      <c r="J50" t="s">
        <v>6</v>
      </c>
      <c r="K50" t="s">
        <v>141</v>
      </c>
      <c r="L50" t="s">
        <v>8</v>
      </c>
      <c r="M50">
        <v>86</v>
      </c>
      <c r="N50" t="s">
        <v>11</v>
      </c>
      <c r="O50">
        <v>25</v>
      </c>
      <c r="P50" t="s">
        <v>9</v>
      </c>
      <c r="Q50">
        <v>97</v>
      </c>
      <c r="R50" t="s">
        <v>12</v>
      </c>
      <c r="S50">
        <v>430</v>
      </c>
      <c r="T50" t="s">
        <v>10</v>
      </c>
      <c r="U50">
        <v>71</v>
      </c>
      <c r="V50" t="s">
        <v>13</v>
      </c>
      <c r="W50">
        <v>25</v>
      </c>
      <c r="X50" t="s">
        <v>15</v>
      </c>
      <c r="Y50">
        <v>4</v>
      </c>
      <c r="Z50" t="s">
        <v>16</v>
      </c>
      <c r="AA50">
        <v>1</v>
      </c>
      <c r="AB50" t="s">
        <v>14</v>
      </c>
      <c r="AC50">
        <v>3</v>
      </c>
      <c r="AD50" t="s">
        <v>18</v>
      </c>
      <c r="AE50">
        <v>3</v>
      </c>
      <c r="AF50" t="s">
        <v>19</v>
      </c>
      <c r="AG50">
        <v>3</v>
      </c>
      <c r="AH50" t="s">
        <v>17</v>
      </c>
      <c r="AI50">
        <v>1</v>
      </c>
      <c r="AJ50" t="s">
        <v>24</v>
      </c>
      <c r="AK50" t="s">
        <v>380</v>
      </c>
      <c r="AL50" t="s">
        <v>25</v>
      </c>
      <c r="AM50" t="s">
        <v>142</v>
      </c>
      <c r="AN50" t="s">
        <v>27</v>
      </c>
      <c r="AO50" t="s">
        <v>715</v>
      </c>
      <c r="AP50" t="s">
        <v>20</v>
      </c>
      <c r="AQ50" t="s">
        <v>592</v>
      </c>
      <c r="AR50" t="s">
        <v>22</v>
      </c>
      <c r="AS50" t="s">
        <v>237</v>
      </c>
      <c r="AT50" t="s">
        <v>28</v>
      </c>
      <c r="AU50" t="s">
        <v>237</v>
      </c>
      <c r="AV50" t="s">
        <v>32</v>
      </c>
      <c r="AW50">
        <v>19</v>
      </c>
      <c r="AX50" t="s">
        <v>33</v>
      </c>
      <c r="AY50">
        <v>150</v>
      </c>
      <c r="AZ50" t="s">
        <v>34</v>
      </c>
      <c r="BA50">
        <v>1</v>
      </c>
      <c r="BB50" t="s">
        <v>35</v>
      </c>
      <c r="BC50">
        <v>0</v>
      </c>
      <c r="BD50" t="s">
        <v>36</v>
      </c>
      <c r="BE50" t="s">
        <v>307</v>
      </c>
      <c r="BF50" t="s">
        <v>37</v>
      </c>
      <c r="BG50" t="s">
        <v>237</v>
      </c>
      <c r="BH50" t="s">
        <v>639</v>
      </c>
      <c r="BI50" t="s">
        <v>1295</v>
      </c>
      <c r="BJ50" t="s">
        <v>639</v>
      </c>
      <c r="BK50" t="s">
        <v>1295</v>
      </c>
      <c r="BL50" t="s">
        <v>75</v>
      </c>
      <c r="BM50" t="s">
        <v>40</v>
      </c>
      <c r="BN50" t="s">
        <v>76</v>
      </c>
      <c r="BO50" t="s">
        <v>143</v>
      </c>
      <c r="BP50" t="s">
        <v>67</v>
      </c>
      <c r="BQ50">
        <v>65</v>
      </c>
      <c r="BR50" t="s">
        <v>78</v>
      </c>
      <c r="BS50">
        <v>70</v>
      </c>
      <c r="BT50" t="s">
        <v>79</v>
      </c>
      <c r="BU50">
        <v>1</v>
      </c>
      <c r="BV50" t="s">
        <v>80</v>
      </c>
      <c r="BW50">
        <v>1</v>
      </c>
      <c r="BX50" t="s">
        <v>639</v>
      </c>
      <c r="BY50" t="s">
        <v>1296</v>
      </c>
      <c r="BZ50" t="s">
        <v>82</v>
      </c>
      <c r="CA50" t="s">
        <v>416</v>
      </c>
      <c r="CB50" t="s">
        <v>86</v>
      </c>
      <c r="CC50" t="s">
        <v>145</v>
      </c>
      <c r="CD50" t="s">
        <v>87</v>
      </c>
      <c r="CE50">
        <v>37</v>
      </c>
      <c r="CF50" t="s">
        <v>88</v>
      </c>
      <c r="CG50">
        <v>69</v>
      </c>
      <c r="CH50" t="s">
        <v>89</v>
      </c>
      <c r="CI50">
        <v>1</v>
      </c>
      <c r="CJ50" t="s">
        <v>639</v>
      </c>
      <c r="CK50" t="s">
        <v>1297</v>
      </c>
      <c r="CL50" t="s">
        <v>90</v>
      </c>
      <c r="CM50">
        <v>0</v>
      </c>
      <c r="CN50" t="s">
        <v>639</v>
      </c>
      <c r="CO50" t="s">
        <v>1298</v>
      </c>
      <c r="CP50" t="s">
        <v>109</v>
      </c>
      <c r="CQ50" t="s">
        <v>182</v>
      </c>
      <c r="CR50" t="s">
        <v>111</v>
      </c>
      <c r="CS50" t="s">
        <v>148</v>
      </c>
      <c r="CT50" t="s">
        <v>639</v>
      </c>
      <c r="CU50" t="s">
        <v>1299</v>
      </c>
      <c r="CV50" t="s">
        <v>48</v>
      </c>
      <c r="CW50" t="s">
        <v>40</v>
      </c>
      <c r="CX50" t="s">
        <v>50</v>
      </c>
      <c r="CY50" t="s">
        <v>643</v>
      </c>
      <c r="CZ50" t="s">
        <v>52</v>
      </c>
      <c r="DA50">
        <v>17</v>
      </c>
      <c r="DB50" t="s">
        <v>53</v>
      </c>
      <c r="DC50">
        <v>40</v>
      </c>
      <c r="DD50" t="s">
        <v>54</v>
      </c>
      <c r="DE50">
        <v>1</v>
      </c>
      <c r="DF50" t="s">
        <v>61</v>
      </c>
      <c r="DG50">
        <v>0</v>
      </c>
      <c r="DH50" t="s">
        <v>64</v>
      </c>
      <c r="DI50" t="s">
        <v>150</v>
      </c>
      <c r="DJ50" t="s">
        <v>66</v>
      </c>
      <c r="DK50" t="s">
        <v>643</v>
      </c>
      <c r="DL50" t="s">
        <v>67</v>
      </c>
      <c r="DM50">
        <v>71</v>
      </c>
      <c r="DN50" t="s">
        <v>69</v>
      </c>
      <c r="DO50">
        <v>40</v>
      </c>
      <c r="DP50" t="s">
        <v>68</v>
      </c>
      <c r="DQ50">
        <v>73</v>
      </c>
      <c r="DR50" t="s">
        <v>70</v>
      </c>
      <c r="DS50">
        <v>2</v>
      </c>
      <c r="DT50" t="s">
        <v>71</v>
      </c>
      <c r="DU50">
        <v>15</v>
      </c>
      <c r="DV50" t="s">
        <v>72</v>
      </c>
      <c r="DW50">
        <v>5</v>
      </c>
      <c r="DX50" t="s">
        <v>73</v>
      </c>
      <c r="DY50">
        <v>2</v>
      </c>
      <c r="DZ50" t="s">
        <v>74</v>
      </c>
      <c r="EA50">
        <v>2</v>
      </c>
      <c r="EB50" t="s">
        <v>81</v>
      </c>
      <c r="EC50" t="s">
        <v>494</v>
      </c>
      <c r="ED50" t="s">
        <v>102</v>
      </c>
      <c r="EE50" t="s">
        <v>625</v>
      </c>
      <c r="EF50" t="s">
        <v>84</v>
      </c>
      <c r="EG50" t="s">
        <v>645</v>
      </c>
      <c r="EH50" t="s">
        <v>103</v>
      </c>
      <c r="EI50" t="s">
        <v>645</v>
      </c>
      <c r="EJ50" t="s">
        <v>105</v>
      </c>
      <c r="EK50">
        <v>51</v>
      </c>
      <c r="EL50" t="s">
        <v>106</v>
      </c>
      <c r="EM50">
        <v>38</v>
      </c>
      <c r="EN50" t="s">
        <v>107</v>
      </c>
      <c r="EO50">
        <v>2</v>
      </c>
      <c r="EP50" t="s">
        <v>108</v>
      </c>
      <c r="EQ50">
        <v>1</v>
      </c>
      <c r="ER50" t="s">
        <v>114</v>
      </c>
      <c r="ES50" t="s">
        <v>352</v>
      </c>
      <c r="ET50" t="s">
        <v>115</v>
      </c>
      <c r="EU50" t="s">
        <v>1300</v>
      </c>
      <c r="EV50" t="s">
        <v>39</v>
      </c>
      <c r="EW50" t="s">
        <v>40</v>
      </c>
      <c r="EX50" t="s">
        <v>41</v>
      </c>
      <c r="EY50" t="s">
        <v>691</v>
      </c>
      <c r="EZ50" t="s">
        <v>43</v>
      </c>
      <c r="FA50">
        <v>16</v>
      </c>
      <c r="FB50" t="s">
        <v>44</v>
      </c>
      <c r="FC50">
        <v>10</v>
      </c>
      <c r="FD50" t="s">
        <v>45</v>
      </c>
      <c r="FE50">
        <v>2</v>
      </c>
      <c r="FF50" t="s">
        <v>46</v>
      </c>
      <c r="FG50">
        <v>0</v>
      </c>
      <c r="FH50" t="s">
        <v>47</v>
      </c>
      <c r="FI50" t="s">
        <v>802</v>
      </c>
      <c r="FJ50" t="s">
        <v>55</v>
      </c>
      <c r="FK50" t="s">
        <v>691</v>
      </c>
      <c r="FL50" t="s">
        <v>56</v>
      </c>
      <c r="FM50">
        <v>41</v>
      </c>
      <c r="FN50" t="s">
        <v>56</v>
      </c>
      <c r="FO50">
        <v>18</v>
      </c>
      <c r="FP50" t="s">
        <v>57</v>
      </c>
      <c r="FQ50">
        <v>10</v>
      </c>
      <c r="FR50" t="s">
        <v>58</v>
      </c>
      <c r="FS50">
        <v>5</v>
      </c>
      <c r="FT50" t="s">
        <v>59</v>
      </c>
      <c r="FU50">
        <v>25</v>
      </c>
      <c r="FV50" t="s">
        <v>60</v>
      </c>
      <c r="FW50">
        <v>1</v>
      </c>
      <c r="FX50" t="s">
        <v>63</v>
      </c>
      <c r="FY50">
        <v>1</v>
      </c>
      <c r="FZ50" t="s">
        <v>62</v>
      </c>
      <c r="GA50">
        <v>0</v>
      </c>
      <c r="GB50" t="s">
        <v>95</v>
      </c>
      <c r="GC50" t="s">
        <v>1301</v>
      </c>
      <c r="GD50" t="s">
        <v>96</v>
      </c>
      <c r="GE50" t="s">
        <v>691</v>
      </c>
      <c r="GF50" t="s">
        <v>91</v>
      </c>
      <c r="GG50" t="s">
        <v>844</v>
      </c>
      <c r="GH50" t="s">
        <v>93</v>
      </c>
      <c r="GI50" t="s">
        <v>704</v>
      </c>
      <c r="GJ50" t="s">
        <v>98</v>
      </c>
      <c r="GK50">
        <v>22</v>
      </c>
      <c r="GL50" t="s">
        <v>99</v>
      </c>
      <c r="GM50">
        <v>9</v>
      </c>
      <c r="GN50" t="s">
        <v>100</v>
      </c>
      <c r="GO50">
        <v>3</v>
      </c>
      <c r="GP50" t="s">
        <v>101</v>
      </c>
      <c r="GQ50">
        <v>0</v>
      </c>
      <c r="GR50" t="s">
        <v>110</v>
      </c>
      <c r="GS50" t="s">
        <v>452</v>
      </c>
      <c r="GT50" t="s">
        <v>113</v>
      </c>
      <c r="GU50" t="s">
        <v>704</v>
      </c>
      <c r="GV50" t="s">
        <v>116</v>
      </c>
      <c r="GW50" t="s">
        <v>653</v>
      </c>
      <c r="GX50">
        <v>169</v>
      </c>
    </row>
    <row r="51" spans="2:206" x14ac:dyDescent="0.2">
      <c r="B51" t="s">
        <v>0</v>
      </c>
      <c r="C51" t="s">
        <v>7</v>
      </c>
      <c r="D51" t="s">
        <v>2</v>
      </c>
      <c r="E51" t="s">
        <v>637</v>
      </c>
      <c r="F51" t="s">
        <v>30</v>
      </c>
      <c r="G51" t="s">
        <v>141</v>
      </c>
      <c r="H51" t="s">
        <v>4</v>
      </c>
      <c r="I51" t="s">
        <v>40</v>
      </c>
      <c r="J51" t="s">
        <v>6</v>
      </c>
      <c r="K51" t="s">
        <v>141</v>
      </c>
      <c r="L51" t="s">
        <v>8</v>
      </c>
      <c r="M51">
        <v>72</v>
      </c>
      <c r="N51" t="s">
        <v>11</v>
      </c>
      <c r="O51">
        <v>25</v>
      </c>
      <c r="P51" t="s">
        <v>9</v>
      </c>
      <c r="Q51">
        <v>75</v>
      </c>
      <c r="R51" t="s">
        <v>10</v>
      </c>
      <c r="S51">
        <v>60</v>
      </c>
      <c r="T51" t="s">
        <v>12</v>
      </c>
      <c r="U51">
        <v>430</v>
      </c>
      <c r="V51" t="s">
        <v>13</v>
      </c>
      <c r="W51">
        <v>25</v>
      </c>
      <c r="X51" t="s">
        <v>15</v>
      </c>
      <c r="Y51">
        <v>3</v>
      </c>
      <c r="Z51" t="s">
        <v>16</v>
      </c>
      <c r="AA51">
        <v>1</v>
      </c>
      <c r="AB51" t="s">
        <v>14</v>
      </c>
      <c r="AC51">
        <v>3</v>
      </c>
      <c r="AD51" t="s">
        <v>18</v>
      </c>
      <c r="AE51">
        <v>3</v>
      </c>
      <c r="AF51" t="s">
        <v>17</v>
      </c>
      <c r="AG51">
        <v>1</v>
      </c>
      <c r="AH51" t="s">
        <v>19</v>
      </c>
      <c r="AI51">
        <v>2</v>
      </c>
      <c r="AJ51" t="s">
        <v>24</v>
      </c>
      <c r="AK51" t="s">
        <v>1256</v>
      </c>
      <c r="AL51" t="s">
        <v>25</v>
      </c>
      <c r="AM51" t="s">
        <v>142</v>
      </c>
      <c r="AN51" t="s">
        <v>20</v>
      </c>
      <c r="AO51" t="s">
        <v>1153</v>
      </c>
      <c r="AP51" t="s">
        <v>22</v>
      </c>
      <c r="AQ51" t="s">
        <v>195</v>
      </c>
      <c r="AR51" t="s">
        <v>27</v>
      </c>
      <c r="AS51" t="s">
        <v>505</v>
      </c>
      <c r="AT51" t="s">
        <v>28</v>
      </c>
      <c r="AU51" t="s">
        <v>237</v>
      </c>
      <c r="AV51" t="s">
        <v>32</v>
      </c>
      <c r="AW51">
        <v>57</v>
      </c>
      <c r="AX51" t="s">
        <v>33</v>
      </c>
      <c r="AY51">
        <v>150</v>
      </c>
      <c r="AZ51" t="s">
        <v>34</v>
      </c>
      <c r="BA51">
        <v>1</v>
      </c>
      <c r="BB51" t="s">
        <v>35</v>
      </c>
      <c r="BC51">
        <v>1</v>
      </c>
      <c r="BD51" t="s">
        <v>36</v>
      </c>
      <c r="BE51" t="s">
        <v>920</v>
      </c>
      <c r="BF51" t="s">
        <v>37</v>
      </c>
      <c r="BG51" t="s">
        <v>238</v>
      </c>
      <c r="BH51" t="s">
        <v>639</v>
      </c>
      <c r="BI51" t="s">
        <v>1302</v>
      </c>
      <c r="BJ51" t="s">
        <v>639</v>
      </c>
      <c r="BK51" t="s">
        <v>1302</v>
      </c>
      <c r="BL51" t="s">
        <v>75</v>
      </c>
      <c r="BM51" t="s">
        <v>40</v>
      </c>
      <c r="BN51" t="s">
        <v>76</v>
      </c>
      <c r="BO51" t="s">
        <v>145</v>
      </c>
      <c r="BP51" t="s">
        <v>67</v>
      </c>
      <c r="BQ51">
        <v>57</v>
      </c>
      <c r="BR51" t="s">
        <v>78</v>
      </c>
      <c r="BS51">
        <v>70</v>
      </c>
      <c r="BT51" t="s">
        <v>79</v>
      </c>
      <c r="BU51">
        <v>1</v>
      </c>
      <c r="BV51" t="s">
        <v>80</v>
      </c>
      <c r="BW51">
        <v>0</v>
      </c>
      <c r="BX51" t="s">
        <v>639</v>
      </c>
      <c r="BY51" t="s">
        <v>1303</v>
      </c>
      <c r="BZ51" t="s">
        <v>82</v>
      </c>
      <c r="CA51" t="s">
        <v>1304</v>
      </c>
      <c r="CB51" t="s">
        <v>86</v>
      </c>
      <c r="CC51" t="s">
        <v>145</v>
      </c>
      <c r="CD51" t="s">
        <v>87</v>
      </c>
      <c r="CE51">
        <v>89</v>
      </c>
      <c r="CF51" t="s">
        <v>88</v>
      </c>
      <c r="CG51">
        <v>70</v>
      </c>
      <c r="CH51" t="s">
        <v>89</v>
      </c>
      <c r="CI51">
        <v>2</v>
      </c>
      <c r="CJ51" t="s">
        <v>639</v>
      </c>
      <c r="CK51" t="s">
        <v>1305</v>
      </c>
      <c r="CL51" t="s">
        <v>90</v>
      </c>
      <c r="CM51">
        <v>4</v>
      </c>
      <c r="CN51" t="s">
        <v>639</v>
      </c>
      <c r="CO51" t="s">
        <v>1306</v>
      </c>
      <c r="CP51" t="s">
        <v>109</v>
      </c>
      <c r="CQ51" t="s">
        <v>307</v>
      </c>
      <c r="CR51" t="s">
        <v>111</v>
      </c>
      <c r="CS51" t="s">
        <v>218</v>
      </c>
      <c r="CT51" t="s">
        <v>639</v>
      </c>
      <c r="CU51" t="s">
        <v>1307</v>
      </c>
      <c r="CV51" t="s">
        <v>48</v>
      </c>
      <c r="CW51" t="s">
        <v>40</v>
      </c>
      <c r="CX51" t="s">
        <v>50</v>
      </c>
      <c r="CY51" t="s">
        <v>644</v>
      </c>
      <c r="CZ51" t="s">
        <v>52</v>
      </c>
      <c r="DA51">
        <v>64</v>
      </c>
      <c r="DB51" t="s">
        <v>53</v>
      </c>
      <c r="DC51">
        <v>40</v>
      </c>
      <c r="DD51" t="s">
        <v>54</v>
      </c>
      <c r="DE51">
        <v>2</v>
      </c>
      <c r="DF51" t="s">
        <v>61</v>
      </c>
      <c r="DG51">
        <v>2</v>
      </c>
      <c r="DH51" t="s">
        <v>64</v>
      </c>
      <c r="DI51" t="s">
        <v>335</v>
      </c>
      <c r="DJ51" t="s">
        <v>66</v>
      </c>
      <c r="DK51" t="s">
        <v>690</v>
      </c>
      <c r="DL51" t="s">
        <v>67</v>
      </c>
      <c r="DM51">
        <v>31</v>
      </c>
      <c r="DN51" t="s">
        <v>69</v>
      </c>
      <c r="DO51">
        <v>38</v>
      </c>
      <c r="DP51" t="s">
        <v>68</v>
      </c>
      <c r="DQ51">
        <v>46</v>
      </c>
      <c r="DR51" t="s">
        <v>70</v>
      </c>
      <c r="DS51">
        <v>1</v>
      </c>
      <c r="DT51" t="s">
        <v>71</v>
      </c>
      <c r="DU51">
        <v>15</v>
      </c>
      <c r="DV51" t="s">
        <v>72</v>
      </c>
      <c r="DW51">
        <v>4</v>
      </c>
      <c r="DX51" t="s">
        <v>73</v>
      </c>
      <c r="DY51">
        <v>1</v>
      </c>
      <c r="DZ51" t="s">
        <v>74</v>
      </c>
      <c r="EA51">
        <v>2</v>
      </c>
      <c r="EB51" t="s">
        <v>81</v>
      </c>
      <c r="EC51" t="s">
        <v>277</v>
      </c>
      <c r="ED51" t="s">
        <v>84</v>
      </c>
      <c r="EE51" t="s">
        <v>683</v>
      </c>
      <c r="EF51" t="s">
        <v>102</v>
      </c>
      <c r="EG51" t="s">
        <v>335</v>
      </c>
      <c r="EH51" t="s">
        <v>103</v>
      </c>
      <c r="EI51" t="s">
        <v>581</v>
      </c>
      <c r="EJ51" t="s">
        <v>105</v>
      </c>
      <c r="EK51">
        <v>12</v>
      </c>
      <c r="EL51" t="s">
        <v>106</v>
      </c>
      <c r="EM51">
        <v>36</v>
      </c>
      <c r="EN51" t="s">
        <v>107</v>
      </c>
      <c r="EO51">
        <v>1</v>
      </c>
      <c r="EP51" t="s">
        <v>108</v>
      </c>
      <c r="EQ51">
        <v>0</v>
      </c>
      <c r="ER51" t="s">
        <v>114</v>
      </c>
      <c r="ES51" t="s">
        <v>125</v>
      </c>
      <c r="ET51" t="s">
        <v>115</v>
      </c>
      <c r="EU51" t="s">
        <v>750</v>
      </c>
      <c r="EV51" t="s">
        <v>39</v>
      </c>
      <c r="EW51" t="s">
        <v>40</v>
      </c>
      <c r="EX51" t="s">
        <v>41</v>
      </c>
      <c r="EY51" t="s">
        <v>704</v>
      </c>
      <c r="EZ51" t="s">
        <v>43</v>
      </c>
      <c r="FA51">
        <v>84</v>
      </c>
      <c r="FB51" t="s">
        <v>44</v>
      </c>
      <c r="FC51">
        <v>10</v>
      </c>
      <c r="FD51" t="s">
        <v>45</v>
      </c>
      <c r="FE51">
        <v>9</v>
      </c>
      <c r="FF51" t="s">
        <v>46</v>
      </c>
      <c r="FG51">
        <v>2</v>
      </c>
      <c r="FH51" t="s">
        <v>47</v>
      </c>
      <c r="FI51" t="s">
        <v>1308</v>
      </c>
      <c r="FJ51" t="s">
        <v>55</v>
      </c>
      <c r="FK51" t="s">
        <v>676</v>
      </c>
      <c r="FL51" t="s">
        <v>56</v>
      </c>
      <c r="FM51">
        <v>88</v>
      </c>
      <c r="FN51" t="s">
        <v>56</v>
      </c>
      <c r="FO51">
        <v>30</v>
      </c>
      <c r="FP51" t="s">
        <v>57</v>
      </c>
      <c r="FQ51">
        <v>8</v>
      </c>
      <c r="FR51" t="s">
        <v>58</v>
      </c>
      <c r="FS51">
        <v>12</v>
      </c>
      <c r="FT51" t="s">
        <v>59</v>
      </c>
      <c r="FU51">
        <v>25</v>
      </c>
      <c r="FV51" t="s">
        <v>60</v>
      </c>
      <c r="FW51">
        <v>2</v>
      </c>
      <c r="FX51" t="s">
        <v>63</v>
      </c>
      <c r="FY51">
        <v>4</v>
      </c>
      <c r="FZ51" t="s">
        <v>62</v>
      </c>
      <c r="GA51">
        <v>1</v>
      </c>
      <c r="GB51" t="s">
        <v>95</v>
      </c>
      <c r="GC51" t="s">
        <v>171</v>
      </c>
      <c r="GD51" t="s">
        <v>96</v>
      </c>
      <c r="GE51" t="s">
        <v>663</v>
      </c>
      <c r="GF51" t="s">
        <v>91</v>
      </c>
      <c r="GG51" t="s">
        <v>621</v>
      </c>
      <c r="GH51" t="s">
        <v>93</v>
      </c>
      <c r="GI51" t="s">
        <v>699</v>
      </c>
      <c r="GJ51" t="s">
        <v>98</v>
      </c>
      <c r="GK51">
        <v>81</v>
      </c>
      <c r="GL51" t="s">
        <v>99</v>
      </c>
      <c r="GM51">
        <v>4</v>
      </c>
      <c r="GN51" t="s">
        <v>100</v>
      </c>
      <c r="GO51">
        <v>21</v>
      </c>
      <c r="GP51" t="s">
        <v>101</v>
      </c>
      <c r="GQ51">
        <v>1</v>
      </c>
      <c r="GR51" t="s">
        <v>110</v>
      </c>
      <c r="GS51" t="s">
        <v>507</v>
      </c>
      <c r="GT51" t="s">
        <v>113</v>
      </c>
      <c r="GU51" t="s">
        <v>661</v>
      </c>
      <c r="GV51" t="s">
        <v>116</v>
      </c>
      <c r="GW51" t="s">
        <v>708</v>
      </c>
      <c r="GX51">
        <v>177</v>
      </c>
    </row>
    <row r="52" spans="2:206" x14ac:dyDescent="0.2">
      <c r="B52" t="s">
        <v>0</v>
      </c>
      <c r="C52" t="s">
        <v>1</v>
      </c>
      <c r="D52" t="s">
        <v>2</v>
      </c>
      <c r="E52" t="s">
        <v>637</v>
      </c>
      <c r="F52" t="s">
        <v>4</v>
      </c>
      <c r="G52" t="s">
        <v>40</v>
      </c>
      <c r="H52" t="s">
        <v>6</v>
      </c>
      <c r="I52" t="s">
        <v>159</v>
      </c>
      <c r="J52" t="s">
        <v>8</v>
      </c>
      <c r="K52">
        <v>32</v>
      </c>
      <c r="L52" t="s">
        <v>9</v>
      </c>
      <c r="M52">
        <v>78</v>
      </c>
      <c r="N52" t="s">
        <v>10</v>
      </c>
      <c r="O52">
        <v>61</v>
      </c>
      <c r="P52" t="s">
        <v>11</v>
      </c>
      <c r="Q52">
        <v>25</v>
      </c>
      <c r="R52" t="s">
        <v>12</v>
      </c>
      <c r="S52">
        <v>450</v>
      </c>
      <c r="T52" t="s">
        <v>13</v>
      </c>
      <c r="U52">
        <v>25</v>
      </c>
      <c r="V52" t="s">
        <v>14</v>
      </c>
      <c r="W52">
        <v>3</v>
      </c>
      <c r="X52" t="s">
        <v>15</v>
      </c>
      <c r="Y52">
        <v>2</v>
      </c>
      <c r="Z52" t="s">
        <v>16</v>
      </c>
      <c r="AA52">
        <v>1</v>
      </c>
      <c r="AB52" t="s">
        <v>17</v>
      </c>
      <c r="AC52">
        <v>2</v>
      </c>
      <c r="AD52" t="s">
        <v>19</v>
      </c>
      <c r="AE52">
        <v>2</v>
      </c>
      <c r="AF52" t="s">
        <v>18</v>
      </c>
      <c r="AG52">
        <v>1</v>
      </c>
      <c r="AH52" t="s">
        <v>27</v>
      </c>
      <c r="AI52" t="s">
        <v>620</v>
      </c>
      <c r="AJ52" t="s">
        <v>28</v>
      </c>
      <c r="AK52" t="s">
        <v>160</v>
      </c>
      <c r="AL52" t="s">
        <v>24</v>
      </c>
      <c r="AM52" t="s">
        <v>570</v>
      </c>
      <c r="AN52" t="s">
        <v>20</v>
      </c>
      <c r="AO52" t="s">
        <v>1119</v>
      </c>
      <c r="AP52" t="s">
        <v>25</v>
      </c>
      <c r="AQ52" t="s">
        <v>165</v>
      </c>
      <c r="AR52" t="s">
        <v>22</v>
      </c>
      <c r="AS52" t="s">
        <v>165</v>
      </c>
      <c r="AT52" t="s">
        <v>30</v>
      </c>
      <c r="AU52" t="s">
        <v>31</v>
      </c>
      <c r="AV52" t="s">
        <v>32</v>
      </c>
      <c r="AW52">
        <v>47</v>
      </c>
      <c r="AX52" t="s">
        <v>33</v>
      </c>
      <c r="AY52">
        <v>150</v>
      </c>
      <c r="AZ52" t="s">
        <v>34</v>
      </c>
      <c r="BA52">
        <v>1</v>
      </c>
      <c r="BB52" t="s">
        <v>35</v>
      </c>
      <c r="BC52">
        <v>1</v>
      </c>
      <c r="BD52" t="s">
        <v>36</v>
      </c>
      <c r="BE52" t="s">
        <v>223</v>
      </c>
      <c r="BF52" t="s">
        <v>37</v>
      </c>
      <c r="BG52" t="s">
        <v>38</v>
      </c>
      <c r="BH52" t="s">
        <v>639</v>
      </c>
      <c r="BI52" t="s">
        <v>1309</v>
      </c>
      <c r="BJ52" t="s">
        <v>639</v>
      </c>
      <c r="BK52" t="s">
        <v>1309</v>
      </c>
      <c r="BL52" t="s">
        <v>75</v>
      </c>
      <c r="BM52" t="s">
        <v>40</v>
      </c>
      <c r="BN52" t="s">
        <v>76</v>
      </c>
      <c r="BO52" t="s">
        <v>137</v>
      </c>
      <c r="BP52" t="s">
        <v>67</v>
      </c>
      <c r="BQ52">
        <v>100</v>
      </c>
      <c r="BR52" t="s">
        <v>78</v>
      </c>
      <c r="BS52">
        <v>70</v>
      </c>
      <c r="BT52" t="s">
        <v>79</v>
      </c>
      <c r="BU52">
        <v>2</v>
      </c>
      <c r="BV52" t="s">
        <v>80</v>
      </c>
      <c r="BW52">
        <v>2</v>
      </c>
      <c r="BX52" t="s">
        <v>639</v>
      </c>
      <c r="BY52" t="s">
        <v>1310</v>
      </c>
      <c r="BZ52" t="s">
        <v>82</v>
      </c>
      <c r="CA52" t="s">
        <v>1004</v>
      </c>
      <c r="CB52" t="s">
        <v>86</v>
      </c>
      <c r="CC52" t="s">
        <v>77</v>
      </c>
      <c r="CD52" t="s">
        <v>87</v>
      </c>
      <c r="CE52">
        <v>93</v>
      </c>
      <c r="CF52" t="s">
        <v>88</v>
      </c>
      <c r="CG52">
        <v>68</v>
      </c>
      <c r="CH52" t="s">
        <v>89</v>
      </c>
      <c r="CI52">
        <v>2</v>
      </c>
      <c r="CJ52" t="s">
        <v>639</v>
      </c>
      <c r="CK52" t="s">
        <v>1311</v>
      </c>
      <c r="CL52" t="s">
        <v>90</v>
      </c>
      <c r="CM52">
        <v>3</v>
      </c>
      <c r="CN52" t="s">
        <v>639</v>
      </c>
      <c r="CO52" t="s">
        <v>1312</v>
      </c>
      <c r="CP52" t="s">
        <v>109</v>
      </c>
      <c r="CQ52" t="s">
        <v>476</v>
      </c>
      <c r="CR52" t="s">
        <v>111</v>
      </c>
      <c r="CS52" t="s">
        <v>192</v>
      </c>
      <c r="CT52" t="s">
        <v>639</v>
      </c>
      <c r="CU52" t="s">
        <v>1313</v>
      </c>
      <c r="CV52" t="s">
        <v>39</v>
      </c>
      <c r="CW52" t="s">
        <v>40</v>
      </c>
      <c r="CX52" t="s">
        <v>41</v>
      </c>
      <c r="CY52" t="s">
        <v>349</v>
      </c>
      <c r="CZ52" t="s">
        <v>43</v>
      </c>
      <c r="DA52">
        <v>63</v>
      </c>
      <c r="DB52" t="s">
        <v>44</v>
      </c>
      <c r="DC52">
        <v>40</v>
      </c>
      <c r="DD52" t="s">
        <v>45</v>
      </c>
      <c r="DE52">
        <v>2</v>
      </c>
      <c r="DF52" t="s">
        <v>46</v>
      </c>
      <c r="DG52">
        <v>2</v>
      </c>
      <c r="DH52" t="s">
        <v>47</v>
      </c>
      <c r="DI52" t="s">
        <v>616</v>
      </c>
      <c r="DJ52" t="s">
        <v>55</v>
      </c>
      <c r="DK52" t="s">
        <v>371</v>
      </c>
      <c r="DL52" t="s">
        <v>56</v>
      </c>
      <c r="DM52">
        <v>95</v>
      </c>
      <c r="DN52" t="s">
        <v>56</v>
      </c>
      <c r="DO52">
        <v>30</v>
      </c>
      <c r="DP52" t="s">
        <v>57</v>
      </c>
      <c r="DQ52">
        <v>38</v>
      </c>
      <c r="DR52" t="s">
        <v>58</v>
      </c>
      <c r="DS52">
        <v>3</v>
      </c>
      <c r="DT52" t="s">
        <v>59</v>
      </c>
      <c r="DU52">
        <v>25</v>
      </c>
      <c r="DV52" t="s">
        <v>60</v>
      </c>
      <c r="DW52">
        <v>2</v>
      </c>
      <c r="DX52" t="s">
        <v>63</v>
      </c>
      <c r="DY52">
        <v>3</v>
      </c>
      <c r="DZ52" t="s">
        <v>62</v>
      </c>
      <c r="EA52">
        <v>1</v>
      </c>
      <c r="EB52" t="s">
        <v>95</v>
      </c>
      <c r="EC52" t="s">
        <v>601</v>
      </c>
      <c r="ED52" t="s">
        <v>96</v>
      </c>
      <c r="EE52" t="s">
        <v>372</v>
      </c>
      <c r="EF52" t="s">
        <v>91</v>
      </c>
      <c r="EG52" t="s">
        <v>799</v>
      </c>
      <c r="EH52" t="s">
        <v>93</v>
      </c>
      <c r="EI52" t="s">
        <v>528</v>
      </c>
      <c r="EJ52" t="s">
        <v>98</v>
      </c>
      <c r="EK52">
        <v>43</v>
      </c>
      <c r="EL52" t="s">
        <v>99</v>
      </c>
      <c r="EM52">
        <v>35</v>
      </c>
      <c r="EN52" t="s">
        <v>100</v>
      </c>
      <c r="EO52">
        <v>2</v>
      </c>
      <c r="EP52" t="s">
        <v>101</v>
      </c>
      <c r="EQ52">
        <v>0</v>
      </c>
      <c r="ER52" t="s">
        <v>110</v>
      </c>
      <c r="ES52" t="s">
        <v>1133</v>
      </c>
      <c r="ET52" t="s">
        <v>113</v>
      </c>
      <c r="EU52" t="s">
        <v>528</v>
      </c>
      <c r="EV52" t="s">
        <v>48</v>
      </c>
      <c r="EW52" t="s">
        <v>40</v>
      </c>
      <c r="EX52" t="s">
        <v>50</v>
      </c>
      <c r="EY52" t="s">
        <v>705</v>
      </c>
      <c r="EZ52" t="s">
        <v>52</v>
      </c>
      <c r="FA52">
        <v>27</v>
      </c>
      <c r="FB52" t="s">
        <v>53</v>
      </c>
      <c r="FC52">
        <v>10</v>
      </c>
      <c r="FD52" t="s">
        <v>54</v>
      </c>
      <c r="FE52">
        <v>3</v>
      </c>
      <c r="FF52" t="s">
        <v>61</v>
      </c>
      <c r="FG52">
        <v>1</v>
      </c>
      <c r="FH52" t="s">
        <v>64</v>
      </c>
      <c r="FI52" t="s">
        <v>445</v>
      </c>
      <c r="FJ52" t="s">
        <v>66</v>
      </c>
      <c r="FK52" t="s">
        <v>649</v>
      </c>
      <c r="FL52" t="s">
        <v>67</v>
      </c>
      <c r="FM52">
        <v>52</v>
      </c>
      <c r="FN52" t="s">
        <v>69</v>
      </c>
      <c r="FO52">
        <v>9</v>
      </c>
      <c r="FP52" t="s">
        <v>68</v>
      </c>
      <c r="FQ52">
        <v>12</v>
      </c>
      <c r="FR52" t="s">
        <v>70</v>
      </c>
      <c r="FS52">
        <v>6</v>
      </c>
      <c r="FT52" t="s">
        <v>71</v>
      </c>
      <c r="FU52">
        <v>15</v>
      </c>
      <c r="FV52" t="s">
        <v>72</v>
      </c>
      <c r="FW52">
        <v>1</v>
      </c>
      <c r="FX52" t="s">
        <v>73</v>
      </c>
      <c r="FY52">
        <v>1</v>
      </c>
      <c r="FZ52" t="s">
        <v>74</v>
      </c>
      <c r="GA52">
        <v>0</v>
      </c>
      <c r="GB52" t="s">
        <v>102</v>
      </c>
      <c r="GC52" t="s">
        <v>548</v>
      </c>
      <c r="GD52" t="s">
        <v>103</v>
      </c>
      <c r="GE52" t="s">
        <v>649</v>
      </c>
      <c r="GF52" t="s">
        <v>81</v>
      </c>
      <c r="GG52" t="s">
        <v>746</v>
      </c>
      <c r="GH52" t="s">
        <v>84</v>
      </c>
      <c r="GI52" t="s">
        <v>712</v>
      </c>
      <c r="GJ52" t="s">
        <v>105</v>
      </c>
      <c r="GK52">
        <v>88</v>
      </c>
      <c r="GL52" t="s">
        <v>106</v>
      </c>
      <c r="GM52">
        <v>8</v>
      </c>
      <c r="GN52" t="s">
        <v>107</v>
      </c>
      <c r="GO52">
        <v>12</v>
      </c>
      <c r="GP52" t="s">
        <v>108</v>
      </c>
      <c r="GQ52">
        <v>2</v>
      </c>
      <c r="GR52" t="s">
        <v>114</v>
      </c>
      <c r="GS52" t="s">
        <v>920</v>
      </c>
      <c r="GT52" t="s">
        <v>115</v>
      </c>
      <c r="GU52" t="s">
        <v>1250</v>
      </c>
      <c r="GV52" t="s">
        <v>116</v>
      </c>
      <c r="GW52" t="s">
        <v>696</v>
      </c>
      <c r="GX52">
        <v>161</v>
      </c>
    </row>
    <row r="53" spans="2:206" x14ac:dyDescent="0.2">
      <c r="B53" t="s">
        <v>0</v>
      </c>
      <c r="C53" t="s">
        <v>1</v>
      </c>
      <c r="D53" t="s">
        <v>2</v>
      </c>
      <c r="E53" t="s">
        <v>637</v>
      </c>
      <c r="F53" t="s">
        <v>30</v>
      </c>
      <c r="G53" t="s">
        <v>159</v>
      </c>
      <c r="H53" t="s">
        <v>4</v>
      </c>
      <c r="I53" t="s">
        <v>40</v>
      </c>
      <c r="J53" t="s">
        <v>6</v>
      </c>
      <c r="K53" t="s">
        <v>159</v>
      </c>
      <c r="L53" t="s">
        <v>8</v>
      </c>
      <c r="M53">
        <v>15</v>
      </c>
      <c r="N53" t="s">
        <v>9</v>
      </c>
      <c r="O53">
        <v>34</v>
      </c>
      <c r="P53" t="s">
        <v>10</v>
      </c>
      <c r="Q53">
        <v>45</v>
      </c>
      <c r="R53" t="s">
        <v>11</v>
      </c>
      <c r="S53">
        <v>25</v>
      </c>
      <c r="T53" t="s">
        <v>12</v>
      </c>
      <c r="U53">
        <v>450</v>
      </c>
      <c r="V53" t="s">
        <v>13</v>
      </c>
      <c r="W53">
        <v>25</v>
      </c>
      <c r="X53" t="s">
        <v>16</v>
      </c>
      <c r="Y53">
        <v>1</v>
      </c>
      <c r="Z53" t="s">
        <v>15</v>
      </c>
      <c r="AA53">
        <v>1</v>
      </c>
      <c r="AB53" t="s">
        <v>14</v>
      </c>
      <c r="AC53">
        <v>2</v>
      </c>
      <c r="AD53" t="s">
        <v>19</v>
      </c>
      <c r="AE53">
        <v>1</v>
      </c>
      <c r="AF53" t="s">
        <v>17</v>
      </c>
      <c r="AG53">
        <v>1</v>
      </c>
      <c r="AH53" t="s">
        <v>18</v>
      </c>
      <c r="AI53">
        <v>0</v>
      </c>
      <c r="AJ53" t="s">
        <v>27</v>
      </c>
      <c r="AK53" t="s">
        <v>539</v>
      </c>
      <c r="AL53" t="s">
        <v>28</v>
      </c>
      <c r="AM53" t="s">
        <v>159</v>
      </c>
      <c r="AN53" t="s">
        <v>20</v>
      </c>
      <c r="AO53" t="s">
        <v>517</v>
      </c>
      <c r="AP53" t="s">
        <v>24</v>
      </c>
      <c r="AQ53" t="s">
        <v>219</v>
      </c>
      <c r="AR53" t="s">
        <v>22</v>
      </c>
      <c r="AS53" t="s">
        <v>160</v>
      </c>
      <c r="AT53" t="s">
        <v>25</v>
      </c>
      <c r="AU53" t="s">
        <v>160</v>
      </c>
      <c r="AV53" t="s">
        <v>32</v>
      </c>
      <c r="AW53">
        <v>38</v>
      </c>
      <c r="AX53" t="s">
        <v>33</v>
      </c>
      <c r="AY53">
        <v>150</v>
      </c>
      <c r="AZ53" t="s">
        <v>34</v>
      </c>
      <c r="BA53">
        <v>1</v>
      </c>
      <c r="BB53" t="s">
        <v>35</v>
      </c>
      <c r="BC53">
        <v>1</v>
      </c>
      <c r="BD53" t="s">
        <v>36</v>
      </c>
      <c r="BE53" t="s">
        <v>295</v>
      </c>
      <c r="BF53" t="s">
        <v>37</v>
      </c>
      <c r="BG53" t="s">
        <v>165</v>
      </c>
      <c r="BH53" t="s">
        <v>639</v>
      </c>
      <c r="BI53" t="s">
        <v>1314</v>
      </c>
      <c r="BJ53" t="s">
        <v>639</v>
      </c>
      <c r="BK53" t="s">
        <v>1314</v>
      </c>
      <c r="BL53" t="s">
        <v>75</v>
      </c>
      <c r="BM53" t="s">
        <v>40</v>
      </c>
      <c r="BN53" t="s">
        <v>76</v>
      </c>
      <c r="BO53" t="s">
        <v>132</v>
      </c>
      <c r="BP53" t="s">
        <v>67</v>
      </c>
      <c r="BQ53">
        <v>68</v>
      </c>
      <c r="BR53" t="s">
        <v>78</v>
      </c>
      <c r="BS53">
        <v>70</v>
      </c>
      <c r="BT53" t="s">
        <v>79</v>
      </c>
      <c r="BU53">
        <v>1</v>
      </c>
      <c r="BV53" t="s">
        <v>80</v>
      </c>
      <c r="BW53">
        <v>1</v>
      </c>
      <c r="BX53" t="s">
        <v>639</v>
      </c>
      <c r="BY53" t="s">
        <v>1315</v>
      </c>
      <c r="BZ53" t="s">
        <v>82</v>
      </c>
      <c r="CA53" t="s">
        <v>589</v>
      </c>
      <c r="CB53" t="s">
        <v>86</v>
      </c>
      <c r="CC53" t="s">
        <v>133</v>
      </c>
      <c r="CD53" t="s">
        <v>87</v>
      </c>
      <c r="CE53">
        <v>85</v>
      </c>
      <c r="CF53" t="s">
        <v>88</v>
      </c>
      <c r="CG53">
        <v>69</v>
      </c>
      <c r="CH53" t="s">
        <v>89</v>
      </c>
      <c r="CI53">
        <v>2</v>
      </c>
      <c r="CJ53" t="s">
        <v>639</v>
      </c>
      <c r="CK53" t="s">
        <v>1316</v>
      </c>
      <c r="CL53" t="s">
        <v>90</v>
      </c>
      <c r="CM53">
        <v>2</v>
      </c>
      <c r="CN53" t="s">
        <v>639</v>
      </c>
      <c r="CO53" t="s">
        <v>1317</v>
      </c>
      <c r="CP53" t="s">
        <v>109</v>
      </c>
      <c r="CQ53" t="s">
        <v>272</v>
      </c>
      <c r="CR53" t="s">
        <v>111</v>
      </c>
      <c r="CS53" t="s">
        <v>239</v>
      </c>
      <c r="CT53" t="s">
        <v>639</v>
      </c>
      <c r="CU53" t="s">
        <v>1318</v>
      </c>
      <c r="CV53" t="s">
        <v>39</v>
      </c>
      <c r="CW53" t="s">
        <v>40</v>
      </c>
      <c r="CX53" t="s">
        <v>41</v>
      </c>
      <c r="CY53" t="s">
        <v>243</v>
      </c>
      <c r="CZ53" t="s">
        <v>43</v>
      </c>
      <c r="DA53">
        <v>31</v>
      </c>
      <c r="DB53" t="s">
        <v>44</v>
      </c>
      <c r="DC53">
        <v>40</v>
      </c>
      <c r="DD53" t="s">
        <v>45</v>
      </c>
      <c r="DE53">
        <v>1</v>
      </c>
      <c r="DF53" t="s">
        <v>46</v>
      </c>
      <c r="DG53">
        <v>1</v>
      </c>
      <c r="DH53" t="s">
        <v>47</v>
      </c>
      <c r="DI53" t="s">
        <v>799</v>
      </c>
      <c r="DJ53" t="s">
        <v>55</v>
      </c>
      <c r="DK53" t="s">
        <v>202</v>
      </c>
      <c r="DL53" t="s">
        <v>56</v>
      </c>
      <c r="DM53">
        <v>67</v>
      </c>
      <c r="DN53" t="s">
        <v>56</v>
      </c>
      <c r="DO53">
        <v>56</v>
      </c>
      <c r="DP53" t="s">
        <v>57</v>
      </c>
      <c r="DQ53">
        <v>39</v>
      </c>
      <c r="DR53" t="s">
        <v>58</v>
      </c>
      <c r="DS53">
        <v>2</v>
      </c>
      <c r="DT53" t="s">
        <v>59</v>
      </c>
      <c r="DU53">
        <v>25</v>
      </c>
      <c r="DV53" t="s">
        <v>60</v>
      </c>
      <c r="DW53">
        <v>3</v>
      </c>
      <c r="DX53" t="s">
        <v>63</v>
      </c>
      <c r="DY53">
        <v>3</v>
      </c>
      <c r="DZ53" t="s">
        <v>62</v>
      </c>
      <c r="EA53">
        <v>1</v>
      </c>
      <c r="EB53" t="s">
        <v>95</v>
      </c>
      <c r="EC53" t="s">
        <v>1319</v>
      </c>
      <c r="ED53" t="s">
        <v>96</v>
      </c>
      <c r="EE53" t="s">
        <v>367</v>
      </c>
      <c r="EF53" t="s">
        <v>91</v>
      </c>
      <c r="EG53" t="s">
        <v>621</v>
      </c>
      <c r="EH53" t="s">
        <v>93</v>
      </c>
      <c r="EI53" t="s">
        <v>244</v>
      </c>
      <c r="EJ53" t="s">
        <v>98</v>
      </c>
      <c r="EK53">
        <v>54</v>
      </c>
      <c r="EL53" t="s">
        <v>99</v>
      </c>
      <c r="EM53">
        <v>36</v>
      </c>
      <c r="EN53" t="s">
        <v>100</v>
      </c>
      <c r="EO53">
        <v>2</v>
      </c>
      <c r="EP53" t="s">
        <v>101</v>
      </c>
      <c r="EQ53">
        <v>1</v>
      </c>
      <c r="ER53" t="s">
        <v>110</v>
      </c>
      <c r="ES53" t="s">
        <v>272</v>
      </c>
      <c r="ET53" t="s">
        <v>113</v>
      </c>
      <c r="EU53" t="s">
        <v>368</v>
      </c>
      <c r="EV53" t="s">
        <v>48</v>
      </c>
      <c r="EW53" t="s">
        <v>40</v>
      </c>
      <c r="EX53" t="s">
        <v>50</v>
      </c>
      <c r="EY53" t="s">
        <v>665</v>
      </c>
      <c r="EZ53" t="s">
        <v>52</v>
      </c>
      <c r="FA53">
        <v>81</v>
      </c>
      <c r="FB53" t="s">
        <v>53</v>
      </c>
      <c r="FC53">
        <v>10</v>
      </c>
      <c r="FD53" t="s">
        <v>54</v>
      </c>
      <c r="FE53">
        <v>9</v>
      </c>
      <c r="FF53" t="s">
        <v>61</v>
      </c>
      <c r="FG53">
        <v>3</v>
      </c>
      <c r="FH53" t="s">
        <v>64</v>
      </c>
      <c r="FI53" t="s">
        <v>584</v>
      </c>
      <c r="FJ53" t="s">
        <v>66</v>
      </c>
      <c r="FK53" t="s">
        <v>659</v>
      </c>
      <c r="FL53" t="s">
        <v>67</v>
      </c>
      <c r="FM53">
        <v>89</v>
      </c>
      <c r="FN53" t="s">
        <v>69</v>
      </c>
      <c r="FO53">
        <v>7</v>
      </c>
      <c r="FP53" t="s">
        <v>68</v>
      </c>
      <c r="FQ53">
        <v>98</v>
      </c>
      <c r="FR53" t="s">
        <v>70</v>
      </c>
      <c r="FS53">
        <v>13</v>
      </c>
      <c r="FT53" t="s">
        <v>71</v>
      </c>
      <c r="FU53">
        <v>15</v>
      </c>
      <c r="FV53" t="s">
        <v>72</v>
      </c>
      <c r="FW53">
        <v>7</v>
      </c>
      <c r="FX53" t="s">
        <v>73</v>
      </c>
      <c r="FY53">
        <v>4</v>
      </c>
      <c r="FZ53" t="s">
        <v>74</v>
      </c>
      <c r="GA53">
        <v>3</v>
      </c>
      <c r="GB53" t="s">
        <v>102</v>
      </c>
      <c r="GC53" t="s">
        <v>571</v>
      </c>
      <c r="GD53" t="s">
        <v>103</v>
      </c>
      <c r="GE53" t="s">
        <v>648</v>
      </c>
      <c r="GF53" t="s">
        <v>81</v>
      </c>
      <c r="GG53" t="s">
        <v>270</v>
      </c>
      <c r="GH53" t="s">
        <v>84</v>
      </c>
      <c r="GI53" t="s">
        <v>658</v>
      </c>
      <c r="GJ53" t="s">
        <v>105</v>
      </c>
      <c r="GK53">
        <v>53</v>
      </c>
      <c r="GL53" t="s">
        <v>106</v>
      </c>
      <c r="GM53">
        <v>3</v>
      </c>
      <c r="GN53" t="s">
        <v>107</v>
      </c>
      <c r="GO53">
        <v>18</v>
      </c>
      <c r="GP53" t="s">
        <v>108</v>
      </c>
      <c r="GQ53">
        <v>2</v>
      </c>
      <c r="GR53" t="s">
        <v>114</v>
      </c>
      <c r="GS53" t="s">
        <v>83</v>
      </c>
      <c r="GT53" t="s">
        <v>115</v>
      </c>
      <c r="GU53" t="s">
        <v>1160</v>
      </c>
      <c r="GV53" t="s">
        <v>116</v>
      </c>
      <c r="GW53" t="s">
        <v>689</v>
      </c>
      <c r="GX53">
        <v>158</v>
      </c>
    </row>
    <row r="54" spans="2:206" x14ac:dyDescent="0.2">
      <c r="B54" t="s">
        <v>0</v>
      </c>
      <c r="C54" t="s">
        <v>1</v>
      </c>
      <c r="D54" t="s">
        <v>2</v>
      </c>
      <c r="E54" t="s">
        <v>637</v>
      </c>
      <c r="F54" t="s">
        <v>4</v>
      </c>
      <c r="G54" t="s">
        <v>40</v>
      </c>
      <c r="H54" t="s">
        <v>6</v>
      </c>
      <c r="I54" t="s">
        <v>159</v>
      </c>
      <c r="J54" t="s">
        <v>8</v>
      </c>
      <c r="K54">
        <v>37</v>
      </c>
      <c r="L54" t="s">
        <v>9</v>
      </c>
      <c r="M54">
        <v>28</v>
      </c>
      <c r="N54" t="s">
        <v>11</v>
      </c>
      <c r="O54">
        <v>25</v>
      </c>
      <c r="P54" t="s">
        <v>10</v>
      </c>
      <c r="Q54">
        <v>87</v>
      </c>
      <c r="R54" t="s">
        <v>12</v>
      </c>
      <c r="S54">
        <v>450</v>
      </c>
      <c r="T54" t="s">
        <v>13</v>
      </c>
      <c r="U54">
        <v>25</v>
      </c>
      <c r="V54" t="s">
        <v>15</v>
      </c>
      <c r="W54">
        <v>2</v>
      </c>
      <c r="X54" t="s">
        <v>16</v>
      </c>
      <c r="Y54">
        <v>1</v>
      </c>
      <c r="Z54" t="s">
        <v>14</v>
      </c>
      <c r="AA54">
        <v>4</v>
      </c>
      <c r="AB54" t="s">
        <v>18</v>
      </c>
      <c r="AC54">
        <v>1</v>
      </c>
      <c r="AD54" t="s">
        <v>17</v>
      </c>
      <c r="AE54">
        <v>2</v>
      </c>
      <c r="AF54" t="s">
        <v>19</v>
      </c>
      <c r="AG54">
        <v>1</v>
      </c>
      <c r="AH54" t="s">
        <v>20</v>
      </c>
      <c r="AI54" t="s">
        <v>120</v>
      </c>
      <c r="AJ54" t="s">
        <v>27</v>
      </c>
      <c r="AK54" t="s">
        <v>174</v>
      </c>
      <c r="AL54" t="s">
        <v>28</v>
      </c>
      <c r="AM54" t="s">
        <v>160</v>
      </c>
      <c r="AN54" t="s">
        <v>22</v>
      </c>
      <c r="AO54" t="s">
        <v>160</v>
      </c>
      <c r="AP54" t="s">
        <v>24</v>
      </c>
      <c r="AQ54" t="s">
        <v>578</v>
      </c>
      <c r="AR54" t="s">
        <v>25</v>
      </c>
      <c r="AS54" t="s">
        <v>165</v>
      </c>
      <c r="AT54" t="s">
        <v>30</v>
      </c>
      <c r="AU54" t="s">
        <v>122</v>
      </c>
      <c r="AV54" t="s">
        <v>32</v>
      </c>
      <c r="AW54">
        <v>83</v>
      </c>
      <c r="AX54" t="s">
        <v>33</v>
      </c>
      <c r="AY54">
        <v>150</v>
      </c>
      <c r="AZ54" t="s">
        <v>34</v>
      </c>
      <c r="BA54">
        <v>1</v>
      </c>
      <c r="BB54" t="s">
        <v>35</v>
      </c>
      <c r="BC54">
        <v>1</v>
      </c>
      <c r="BD54" t="s">
        <v>36</v>
      </c>
      <c r="BE54" t="s">
        <v>362</v>
      </c>
      <c r="BF54" t="s">
        <v>37</v>
      </c>
      <c r="BG54" t="s">
        <v>123</v>
      </c>
      <c r="BH54" t="s">
        <v>639</v>
      </c>
      <c r="BI54" t="s">
        <v>1320</v>
      </c>
      <c r="BJ54" t="s">
        <v>639</v>
      </c>
      <c r="BK54" t="s">
        <v>1320</v>
      </c>
      <c r="BL54" t="s">
        <v>75</v>
      </c>
      <c r="BM54" t="s">
        <v>40</v>
      </c>
      <c r="BN54" t="s">
        <v>76</v>
      </c>
      <c r="BO54" t="s">
        <v>170</v>
      </c>
      <c r="BP54" t="s">
        <v>67</v>
      </c>
      <c r="BQ54">
        <v>48</v>
      </c>
      <c r="BR54" t="s">
        <v>78</v>
      </c>
      <c r="BS54">
        <v>70</v>
      </c>
      <c r="BT54" t="s">
        <v>79</v>
      </c>
      <c r="BU54">
        <v>1</v>
      </c>
      <c r="BV54" t="s">
        <v>80</v>
      </c>
      <c r="BW54">
        <v>1</v>
      </c>
      <c r="BX54" t="s">
        <v>639</v>
      </c>
      <c r="BY54" t="s">
        <v>1321</v>
      </c>
      <c r="BZ54" t="s">
        <v>82</v>
      </c>
      <c r="CA54" t="s">
        <v>769</v>
      </c>
      <c r="CB54" t="s">
        <v>86</v>
      </c>
      <c r="CC54" t="s">
        <v>134</v>
      </c>
      <c r="CD54" t="s">
        <v>87</v>
      </c>
      <c r="CE54">
        <v>11</v>
      </c>
      <c r="CF54" t="s">
        <v>88</v>
      </c>
      <c r="CG54">
        <v>69</v>
      </c>
      <c r="CH54" t="s">
        <v>89</v>
      </c>
      <c r="CI54">
        <v>1</v>
      </c>
      <c r="CJ54" t="s">
        <v>639</v>
      </c>
      <c r="CK54" t="s">
        <v>1322</v>
      </c>
      <c r="CL54" t="s">
        <v>639</v>
      </c>
      <c r="CM54" t="s">
        <v>1323</v>
      </c>
      <c r="CN54" t="s">
        <v>90</v>
      </c>
      <c r="CO54">
        <v>0</v>
      </c>
      <c r="CP54" t="s">
        <v>109</v>
      </c>
      <c r="CQ54" t="s">
        <v>476</v>
      </c>
      <c r="CR54" t="s">
        <v>111</v>
      </c>
      <c r="CS54" t="s">
        <v>134</v>
      </c>
      <c r="CT54" t="s">
        <v>639</v>
      </c>
      <c r="CU54" t="s">
        <v>1324</v>
      </c>
      <c r="CV54" t="s">
        <v>39</v>
      </c>
      <c r="CW54" t="s">
        <v>40</v>
      </c>
      <c r="CX54" t="s">
        <v>41</v>
      </c>
      <c r="CY54" t="s">
        <v>244</v>
      </c>
      <c r="CZ54" t="s">
        <v>43</v>
      </c>
      <c r="DA54">
        <v>23</v>
      </c>
      <c r="DB54" t="s">
        <v>44</v>
      </c>
      <c r="DC54">
        <v>40</v>
      </c>
      <c r="DD54" t="s">
        <v>45</v>
      </c>
      <c r="DE54">
        <v>1</v>
      </c>
      <c r="DF54" t="s">
        <v>46</v>
      </c>
      <c r="DG54">
        <v>0</v>
      </c>
      <c r="DH54" t="s">
        <v>47</v>
      </c>
      <c r="DI54" t="s">
        <v>1325</v>
      </c>
      <c r="DJ54" t="s">
        <v>55</v>
      </c>
      <c r="DK54" t="s">
        <v>244</v>
      </c>
      <c r="DL54" t="s">
        <v>56</v>
      </c>
      <c r="DM54">
        <v>84</v>
      </c>
      <c r="DN54" t="s">
        <v>56</v>
      </c>
      <c r="DO54">
        <v>50</v>
      </c>
      <c r="DP54" t="s">
        <v>57</v>
      </c>
      <c r="DQ54">
        <v>40</v>
      </c>
      <c r="DR54" t="s">
        <v>59</v>
      </c>
      <c r="DS54">
        <v>25</v>
      </c>
      <c r="DT54" t="s">
        <v>58</v>
      </c>
      <c r="DU54">
        <v>3</v>
      </c>
      <c r="DV54" t="s">
        <v>60</v>
      </c>
      <c r="DW54">
        <v>3</v>
      </c>
      <c r="DX54" t="s">
        <v>63</v>
      </c>
      <c r="DY54">
        <v>2</v>
      </c>
      <c r="DZ54" t="s">
        <v>62</v>
      </c>
      <c r="EA54">
        <v>2</v>
      </c>
      <c r="EB54" t="s">
        <v>95</v>
      </c>
      <c r="EC54" t="s">
        <v>805</v>
      </c>
      <c r="ED54" t="s">
        <v>91</v>
      </c>
      <c r="EE54" t="s">
        <v>1326</v>
      </c>
      <c r="EF54" t="s">
        <v>96</v>
      </c>
      <c r="EG54" t="s">
        <v>404</v>
      </c>
      <c r="EH54" t="s">
        <v>93</v>
      </c>
      <c r="EI54" t="s">
        <v>404</v>
      </c>
      <c r="EJ54" t="s">
        <v>98</v>
      </c>
      <c r="EK54">
        <v>39</v>
      </c>
      <c r="EL54" t="s">
        <v>99</v>
      </c>
      <c r="EM54">
        <v>38</v>
      </c>
      <c r="EN54" t="s">
        <v>100</v>
      </c>
      <c r="EO54">
        <v>2</v>
      </c>
      <c r="EP54" t="s">
        <v>101</v>
      </c>
      <c r="EQ54">
        <v>0</v>
      </c>
      <c r="ER54" t="s">
        <v>110</v>
      </c>
      <c r="ES54" t="s">
        <v>182</v>
      </c>
      <c r="ET54" t="s">
        <v>113</v>
      </c>
      <c r="EU54" t="s">
        <v>404</v>
      </c>
      <c r="EV54" t="s">
        <v>48</v>
      </c>
      <c r="EW54" t="s">
        <v>40</v>
      </c>
      <c r="EX54" t="s">
        <v>50</v>
      </c>
      <c r="EY54" t="s">
        <v>647</v>
      </c>
      <c r="EZ54" t="s">
        <v>52</v>
      </c>
      <c r="FA54">
        <v>98</v>
      </c>
      <c r="FB54" t="s">
        <v>53</v>
      </c>
      <c r="FC54">
        <v>10</v>
      </c>
      <c r="FD54" t="s">
        <v>54</v>
      </c>
      <c r="FE54">
        <v>10</v>
      </c>
      <c r="FF54" t="s">
        <v>61</v>
      </c>
      <c r="FG54">
        <v>3</v>
      </c>
      <c r="FH54" t="s">
        <v>64</v>
      </c>
      <c r="FI54" t="s">
        <v>277</v>
      </c>
      <c r="FJ54" t="s">
        <v>66</v>
      </c>
      <c r="FK54" t="s">
        <v>658</v>
      </c>
      <c r="FL54" t="s">
        <v>67</v>
      </c>
      <c r="FM54">
        <v>65</v>
      </c>
      <c r="FN54" t="s">
        <v>68</v>
      </c>
      <c r="FO54">
        <v>72</v>
      </c>
      <c r="FP54" t="s">
        <v>69</v>
      </c>
      <c r="FQ54">
        <v>7</v>
      </c>
      <c r="FR54" t="s">
        <v>70</v>
      </c>
      <c r="FS54">
        <v>10</v>
      </c>
      <c r="FT54" t="s">
        <v>71</v>
      </c>
      <c r="FU54">
        <v>15</v>
      </c>
      <c r="FV54" t="s">
        <v>72</v>
      </c>
      <c r="FW54">
        <v>5</v>
      </c>
      <c r="FX54" t="s">
        <v>74</v>
      </c>
      <c r="FY54">
        <v>3</v>
      </c>
      <c r="FZ54" t="s">
        <v>73</v>
      </c>
      <c r="GA54">
        <v>2</v>
      </c>
      <c r="GB54" t="s">
        <v>81</v>
      </c>
      <c r="GC54" t="s">
        <v>571</v>
      </c>
      <c r="GD54" t="s">
        <v>84</v>
      </c>
      <c r="GE54" t="s">
        <v>705</v>
      </c>
      <c r="GF54" t="s">
        <v>102</v>
      </c>
      <c r="GG54" t="s">
        <v>348</v>
      </c>
      <c r="GH54" t="s">
        <v>103</v>
      </c>
      <c r="GI54" t="s">
        <v>649</v>
      </c>
      <c r="GJ54" t="s">
        <v>105</v>
      </c>
      <c r="GK54">
        <v>87</v>
      </c>
      <c r="GL54" t="s">
        <v>106</v>
      </c>
      <c r="GM54">
        <v>4</v>
      </c>
      <c r="GN54" t="s">
        <v>107</v>
      </c>
      <c r="GO54">
        <v>22</v>
      </c>
      <c r="GP54" t="s">
        <v>108</v>
      </c>
      <c r="GQ54">
        <v>2</v>
      </c>
      <c r="GR54" t="s">
        <v>114</v>
      </c>
      <c r="GS54" t="s">
        <v>513</v>
      </c>
      <c r="GT54" t="s">
        <v>115</v>
      </c>
      <c r="GU54" t="s">
        <v>755</v>
      </c>
      <c r="GV54" t="s">
        <v>116</v>
      </c>
      <c r="GW54" t="s">
        <v>696</v>
      </c>
      <c r="GX54">
        <v>161</v>
      </c>
    </row>
    <row r="55" spans="2:206" x14ac:dyDescent="0.2">
      <c r="B55" t="s">
        <v>0</v>
      </c>
      <c r="C55" t="s">
        <v>157</v>
      </c>
      <c r="D55" t="s">
        <v>2</v>
      </c>
      <c r="E55" t="s">
        <v>637</v>
      </c>
      <c r="F55" t="s">
        <v>4</v>
      </c>
      <c r="G55" t="s">
        <v>40</v>
      </c>
      <c r="H55" t="s">
        <v>6</v>
      </c>
      <c r="I55" t="s">
        <v>7</v>
      </c>
      <c r="J55" t="s">
        <v>8</v>
      </c>
      <c r="K55">
        <v>65</v>
      </c>
      <c r="L55" t="s">
        <v>9</v>
      </c>
      <c r="M55">
        <v>49</v>
      </c>
      <c r="N55" t="s">
        <v>11</v>
      </c>
      <c r="O55">
        <v>25</v>
      </c>
      <c r="P55" t="s">
        <v>10</v>
      </c>
      <c r="Q55">
        <v>77</v>
      </c>
      <c r="R55" t="s">
        <v>12</v>
      </c>
      <c r="S55">
        <v>460</v>
      </c>
      <c r="T55" t="s">
        <v>13</v>
      </c>
      <c r="U55">
        <v>25</v>
      </c>
      <c r="V55" t="s">
        <v>16</v>
      </c>
      <c r="W55">
        <v>1</v>
      </c>
      <c r="X55" t="s">
        <v>15</v>
      </c>
      <c r="Y55">
        <v>3</v>
      </c>
      <c r="Z55" t="s">
        <v>14</v>
      </c>
      <c r="AA55">
        <v>4</v>
      </c>
      <c r="AB55" t="s">
        <v>19</v>
      </c>
      <c r="AC55">
        <v>2</v>
      </c>
      <c r="AD55" t="s">
        <v>18</v>
      </c>
      <c r="AE55">
        <v>1</v>
      </c>
      <c r="AF55" t="s">
        <v>17</v>
      </c>
      <c r="AG55">
        <v>2</v>
      </c>
      <c r="AH55" t="s">
        <v>27</v>
      </c>
      <c r="AI55" t="s">
        <v>1327</v>
      </c>
      <c r="AJ55" t="s">
        <v>28</v>
      </c>
      <c r="AK55" t="s">
        <v>23</v>
      </c>
      <c r="AL55" t="s">
        <v>20</v>
      </c>
      <c r="AM55" t="s">
        <v>547</v>
      </c>
      <c r="AN55" t="s">
        <v>24</v>
      </c>
      <c r="AO55" t="s">
        <v>181</v>
      </c>
      <c r="AP55" t="s">
        <v>25</v>
      </c>
      <c r="AQ55" t="s">
        <v>26</v>
      </c>
      <c r="AR55" t="s">
        <v>22</v>
      </c>
      <c r="AS55" t="s">
        <v>26</v>
      </c>
      <c r="AT55" t="s">
        <v>30</v>
      </c>
      <c r="AU55" t="s">
        <v>260</v>
      </c>
      <c r="AV55" t="s">
        <v>32</v>
      </c>
      <c r="AW55">
        <v>94</v>
      </c>
      <c r="AX55" t="s">
        <v>33</v>
      </c>
      <c r="AY55">
        <v>150</v>
      </c>
      <c r="AZ55" t="s">
        <v>34</v>
      </c>
      <c r="BA55">
        <v>1</v>
      </c>
      <c r="BB55" t="s">
        <v>35</v>
      </c>
      <c r="BC55">
        <v>2</v>
      </c>
      <c r="BD55" t="s">
        <v>36</v>
      </c>
      <c r="BE55" t="s">
        <v>373</v>
      </c>
      <c r="BF55" t="s">
        <v>37</v>
      </c>
      <c r="BG55" t="s">
        <v>119</v>
      </c>
      <c r="BH55" t="s">
        <v>639</v>
      </c>
      <c r="BI55" t="s">
        <v>1328</v>
      </c>
      <c r="BJ55" t="s">
        <v>639</v>
      </c>
      <c r="BK55" t="s">
        <v>1328</v>
      </c>
      <c r="BL55" t="s">
        <v>75</v>
      </c>
      <c r="BM55" t="s">
        <v>40</v>
      </c>
      <c r="BN55" t="s">
        <v>76</v>
      </c>
      <c r="BO55" t="s">
        <v>127</v>
      </c>
      <c r="BP55" t="s">
        <v>67</v>
      </c>
      <c r="BQ55">
        <v>84</v>
      </c>
      <c r="BR55" t="s">
        <v>78</v>
      </c>
      <c r="BS55">
        <v>70</v>
      </c>
      <c r="BT55" t="s">
        <v>79</v>
      </c>
      <c r="BU55">
        <v>2</v>
      </c>
      <c r="BV55" t="s">
        <v>80</v>
      </c>
      <c r="BW55">
        <v>3</v>
      </c>
      <c r="BX55" t="s">
        <v>639</v>
      </c>
      <c r="BY55" t="s">
        <v>1329</v>
      </c>
      <c r="BZ55" t="s">
        <v>82</v>
      </c>
      <c r="CA55" t="s">
        <v>437</v>
      </c>
      <c r="CB55" t="s">
        <v>86</v>
      </c>
      <c r="CC55" t="s">
        <v>129</v>
      </c>
      <c r="CD55" t="s">
        <v>87</v>
      </c>
      <c r="CE55">
        <v>25</v>
      </c>
      <c r="CF55" t="s">
        <v>88</v>
      </c>
      <c r="CG55">
        <v>67</v>
      </c>
      <c r="CH55" t="s">
        <v>89</v>
      </c>
      <c r="CI55">
        <v>1</v>
      </c>
      <c r="CJ55" t="s">
        <v>639</v>
      </c>
      <c r="CK55" t="s">
        <v>1330</v>
      </c>
      <c r="CL55" t="s">
        <v>90</v>
      </c>
      <c r="CM55">
        <v>1</v>
      </c>
      <c r="CN55" t="s">
        <v>639</v>
      </c>
      <c r="CO55" t="s">
        <v>1331</v>
      </c>
      <c r="CP55" t="s">
        <v>109</v>
      </c>
      <c r="CQ55" t="s">
        <v>311</v>
      </c>
      <c r="CR55" t="s">
        <v>111</v>
      </c>
      <c r="CS55" t="s">
        <v>131</v>
      </c>
      <c r="CT55" t="s">
        <v>639</v>
      </c>
      <c r="CU55" t="s">
        <v>1332</v>
      </c>
      <c r="CV55" t="s">
        <v>39</v>
      </c>
      <c r="CW55" t="s">
        <v>40</v>
      </c>
      <c r="CX55" t="s">
        <v>41</v>
      </c>
      <c r="CY55" t="s">
        <v>154</v>
      </c>
      <c r="CZ55" t="s">
        <v>43</v>
      </c>
      <c r="DA55">
        <v>26</v>
      </c>
      <c r="DB55" t="s">
        <v>44</v>
      </c>
      <c r="DC55">
        <v>40</v>
      </c>
      <c r="DD55" t="s">
        <v>45</v>
      </c>
      <c r="DE55">
        <v>1</v>
      </c>
      <c r="DF55" t="s">
        <v>46</v>
      </c>
      <c r="DG55">
        <v>1</v>
      </c>
      <c r="DH55" t="s">
        <v>47</v>
      </c>
      <c r="DI55" t="s">
        <v>439</v>
      </c>
      <c r="DJ55" t="s">
        <v>55</v>
      </c>
      <c r="DK55" t="s">
        <v>218</v>
      </c>
      <c r="DL55" t="s">
        <v>56</v>
      </c>
      <c r="DM55">
        <v>66</v>
      </c>
      <c r="DN55" t="s">
        <v>56</v>
      </c>
      <c r="DO55">
        <v>26</v>
      </c>
      <c r="DP55" t="s">
        <v>57</v>
      </c>
      <c r="DQ55">
        <v>39</v>
      </c>
      <c r="DR55" t="s">
        <v>59</v>
      </c>
      <c r="DS55">
        <v>25</v>
      </c>
      <c r="DT55" t="s">
        <v>58</v>
      </c>
      <c r="DU55">
        <v>2</v>
      </c>
      <c r="DV55" t="s">
        <v>60</v>
      </c>
      <c r="DW55">
        <v>2</v>
      </c>
      <c r="DX55" t="s">
        <v>63</v>
      </c>
      <c r="DY55">
        <v>2</v>
      </c>
      <c r="DZ55" t="s">
        <v>62</v>
      </c>
      <c r="EA55">
        <v>0</v>
      </c>
      <c r="EB55" t="s">
        <v>95</v>
      </c>
      <c r="EC55" t="s">
        <v>1333</v>
      </c>
      <c r="ED55" t="s">
        <v>96</v>
      </c>
      <c r="EE55" t="s">
        <v>218</v>
      </c>
      <c r="EF55" t="s">
        <v>91</v>
      </c>
      <c r="EG55" t="s">
        <v>707</v>
      </c>
      <c r="EH55" t="s">
        <v>93</v>
      </c>
      <c r="EI55" t="s">
        <v>156</v>
      </c>
      <c r="EJ55" t="s">
        <v>98</v>
      </c>
      <c r="EK55">
        <v>19</v>
      </c>
      <c r="EL55" t="s">
        <v>99</v>
      </c>
      <c r="EM55">
        <v>37</v>
      </c>
      <c r="EN55" t="s">
        <v>100</v>
      </c>
      <c r="EO55">
        <v>1</v>
      </c>
      <c r="EP55" t="s">
        <v>101</v>
      </c>
      <c r="EQ55">
        <v>0</v>
      </c>
      <c r="ER55" t="s">
        <v>110</v>
      </c>
      <c r="ES55" t="s">
        <v>524</v>
      </c>
      <c r="ET55" t="s">
        <v>113</v>
      </c>
      <c r="EU55" t="s">
        <v>156</v>
      </c>
      <c r="EV55" t="s">
        <v>48</v>
      </c>
      <c r="EW55" t="s">
        <v>40</v>
      </c>
      <c r="EX55" t="s">
        <v>50</v>
      </c>
      <c r="EY55" t="s">
        <v>683</v>
      </c>
      <c r="EZ55" t="s">
        <v>52</v>
      </c>
      <c r="FA55">
        <v>71</v>
      </c>
      <c r="FB55" t="s">
        <v>53</v>
      </c>
      <c r="FC55">
        <v>10</v>
      </c>
      <c r="FD55" t="s">
        <v>54</v>
      </c>
      <c r="FE55">
        <v>8</v>
      </c>
      <c r="FF55" t="s">
        <v>61</v>
      </c>
      <c r="FG55">
        <v>2</v>
      </c>
      <c r="FH55" t="s">
        <v>64</v>
      </c>
      <c r="FI55" t="s">
        <v>422</v>
      </c>
      <c r="FJ55" t="s">
        <v>66</v>
      </c>
      <c r="FK55" t="s">
        <v>670</v>
      </c>
      <c r="FL55" t="s">
        <v>67</v>
      </c>
      <c r="FM55">
        <v>97</v>
      </c>
      <c r="FN55" t="s">
        <v>69</v>
      </c>
      <c r="FO55">
        <v>8</v>
      </c>
      <c r="FP55" t="s">
        <v>68</v>
      </c>
      <c r="FQ55">
        <v>32</v>
      </c>
      <c r="FR55" t="s">
        <v>70</v>
      </c>
      <c r="FS55">
        <v>13</v>
      </c>
      <c r="FT55" t="s">
        <v>71</v>
      </c>
      <c r="FU55">
        <v>15</v>
      </c>
      <c r="FV55" t="s">
        <v>72</v>
      </c>
      <c r="FW55">
        <v>3</v>
      </c>
      <c r="FX55" t="s">
        <v>73</v>
      </c>
      <c r="FY55">
        <v>4</v>
      </c>
      <c r="FZ55" t="s">
        <v>74</v>
      </c>
      <c r="GA55">
        <v>0</v>
      </c>
      <c r="GB55" t="s">
        <v>102</v>
      </c>
      <c r="GC55" t="s">
        <v>247</v>
      </c>
      <c r="GD55" t="s">
        <v>103</v>
      </c>
      <c r="GE55" t="s">
        <v>670</v>
      </c>
      <c r="GF55" t="s">
        <v>81</v>
      </c>
      <c r="GG55" t="s">
        <v>462</v>
      </c>
      <c r="GH55" t="s">
        <v>84</v>
      </c>
      <c r="GI55" t="s">
        <v>693</v>
      </c>
      <c r="GJ55" t="s">
        <v>105</v>
      </c>
      <c r="GK55">
        <v>100</v>
      </c>
      <c r="GL55" t="s">
        <v>106</v>
      </c>
      <c r="GM55">
        <v>4</v>
      </c>
      <c r="GN55" t="s">
        <v>107</v>
      </c>
      <c r="GO55">
        <v>26</v>
      </c>
      <c r="GP55" t="s">
        <v>108</v>
      </c>
      <c r="GQ55">
        <v>2</v>
      </c>
      <c r="GR55" t="s">
        <v>114</v>
      </c>
      <c r="GS55" t="s">
        <v>587</v>
      </c>
      <c r="GT55" t="s">
        <v>115</v>
      </c>
      <c r="GU55" t="s">
        <v>734</v>
      </c>
      <c r="GV55" t="s">
        <v>116</v>
      </c>
      <c r="GW55" t="s">
        <v>666</v>
      </c>
      <c r="GX55">
        <v>150</v>
      </c>
    </row>
    <row r="56" spans="2:206" x14ac:dyDescent="0.2">
      <c r="B56" t="s">
        <v>0</v>
      </c>
      <c r="C56" t="s">
        <v>157</v>
      </c>
      <c r="D56" t="s">
        <v>2</v>
      </c>
      <c r="E56" t="s">
        <v>637</v>
      </c>
      <c r="F56" t="s">
        <v>4</v>
      </c>
      <c r="G56" t="s">
        <v>40</v>
      </c>
      <c r="H56" t="s">
        <v>6</v>
      </c>
      <c r="I56" t="s">
        <v>7</v>
      </c>
      <c r="J56" t="s">
        <v>8</v>
      </c>
      <c r="K56">
        <v>62</v>
      </c>
      <c r="L56" t="s">
        <v>9</v>
      </c>
      <c r="M56">
        <v>63</v>
      </c>
      <c r="N56" t="s">
        <v>11</v>
      </c>
      <c r="O56">
        <v>25</v>
      </c>
      <c r="P56" t="s">
        <v>10</v>
      </c>
      <c r="Q56">
        <v>51</v>
      </c>
      <c r="R56" t="s">
        <v>12</v>
      </c>
      <c r="S56">
        <v>460</v>
      </c>
      <c r="T56" t="s">
        <v>13</v>
      </c>
      <c r="U56">
        <v>25</v>
      </c>
      <c r="V56" t="s">
        <v>16</v>
      </c>
      <c r="W56">
        <v>1</v>
      </c>
      <c r="X56" t="s">
        <v>14</v>
      </c>
      <c r="Y56">
        <v>3</v>
      </c>
      <c r="Z56" t="s">
        <v>15</v>
      </c>
      <c r="AA56">
        <v>3</v>
      </c>
      <c r="AB56" t="s">
        <v>19</v>
      </c>
      <c r="AC56">
        <v>1</v>
      </c>
      <c r="AD56" t="s">
        <v>18</v>
      </c>
      <c r="AE56">
        <v>2</v>
      </c>
      <c r="AF56" t="s">
        <v>17</v>
      </c>
      <c r="AG56">
        <v>1</v>
      </c>
      <c r="AH56" t="s">
        <v>20</v>
      </c>
      <c r="AI56" t="s">
        <v>814</v>
      </c>
      <c r="AJ56" t="s">
        <v>24</v>
      </c>
      <c r="AK56" t="s">
        <v>1334</v>
      </c>
      <c r="AL56" t="s">
        <v>22</v>
      </c>
      <c r="AM56" t="s">
        <v>23</v>
      </c>
      <c r="AN56" t="s">
        <v>25</v>
      </c>
      <c r="AO56" t="s">
        <v>23</v>
      </c>
      <c r="AP56" t="s">
        <v>27</v>
      </c>
      <c r="AQ56" t="s">
        <v>350</v>
      </c>
      <c r="AR56" t="s">
        <v>28</v>
      </c>
      <c r="AS56" t="s">
        <v>26</v>
      </c>
      <c r="AT56" t="s">
        <v>30</v>
      </c>
      <c r="AU56" t="s">
        <v>260</v>
      </c>
      <c r="AV56" t="s">
        <v>32</v>
      </c>
      <c r="AW56">
        <v>53</v>
      </c>
      <c r="AX56" t="s">
        <v>33</v>
      </c>
      <c r="AY56">
        <v>150</v>
      </c>
      <c r="AZ56" t="s">
        <v>34</v>
      </c>
      <c r="BA56">
        <v>1</v>
      </c>
      <c r="BB56" t="s">
        <v>35</v>
      </c>
      <c r="BC56">
        <v>1</v>
      </c>
      <c r="BD56" t="s">
        <v>36</v>
      </c>
      <c r="BE56" t="s">
        <v>722</v>
      </c>
      <c r="BF56" t="s">
        <v>37</v>
      </c>
      <c r="BG56" t="s">
        <v>117</v>
      </c>
      <c r="BH56" t="s">
        <v>639</v>
      </c>
      <c r="BI56" t="s">
        <v>1335</v>
      </c>
      <c r="BJ56" t="s">
        <v>639</v>
      </c>
      <c r="BK56" t="s">
        <v>1335</v>
      </c>
      <c r="BL56" t="s">
        <v>75</v>
      </c>
      <c r="BM56" t="s">
        <v>40</v>
      </c>
      <c r="BN56" t="s">
        <v>76</v>
      </c>
      <c r="BO56" t="s">
        <v>124</v>
      </c>
      <c r="BP56" t="s">
        <v>67</v>
      </c>
      <c r="BQ56">
        <v>75</v>
      </c>
      <c r="BR56" t="s">
        <v>78</v>
      </c>
      <c r="BS56">
        <v>70</v>
      </c>
      <c r="BT56" t="s">
        <v>79</v>
      </c>
      <c r="BU56">
        <v>2</v>
      </c>
      <c r="BV56" t="s">
        <v>80</v>
      </c>
      <c r="BW56">
        <v>2</v>
      </c>
      <c r="BX56" t="s">
        <v>639</v>
      </c>
      <c r="BY56" t="s">
        <v>1336</v>
      </c>
      <c r="BZ56" t="s">
        <v>82</v>
      </c>
      <c r="CA56" t="s">
        <v>464</v>
      </c>
      <c r="CB56" t="s">
        <v>86</v>
      </c>
      <c r="CC56" t="s">
        <v>148</v>
      </c>
      <c r="CD56" t="s">
        <v>639</v>
      </c>
      <c r="CE56" t="s">
        <v>1337</v>
      </c>
      <c r="CF56" t="s">
        <v>87</v>
      </c>
      <c r="CG56">
        <v>50</v>
      </c>
      <c r="CH56" t="s">
        <v>88</v>
      </c>
      <c r="CI56">
        <v>68</v>
      </c>
      <c r="CJ56" t="s">
        <v>89</v>
      </c>
      <c r="CK56">
        <v>1</v>
      </c>
      <c r="CL56" t="s">
        <v>639</v>
      </c>
      <c r="CM56" t="s">
        <v>1338</v>
      </c>
      <c r="CN56" t="s">
        <v>90</v>
      </c>
      <c r="CO56">
        <v>1</v>
      </c>
      <c r="CP56" t="s">
        <v>109</v>
      </c>
      <c r="CQ56" t="s">
        <v>513</v>
      </c>
      <c r="CR56" t="s">
        <v>111</v>
      </c>
      <c r="CS56" t="s">
        <v>128</v>
      </c>
      <c r="CT56" t="s">
        <v>639</v>
      </c>
      <c r="CU56" t="s">
        <v>1339</v>
      </c>
      <c r="CV56" t="s">
        <v>48</v>
      </c>
      <c r="CW56" t="s">
        <v>40</v>
      </c>
      <c r="CX56" t="s">
        <v>50</v>
      </c>
      <c r="CY56" t="s">
        <v>152</v>
      </c>
      <c r="CZ56" t="s">
        <v>52</v>
      </c>
      <c r="DA56">
        <v>63</v>
      </c>
      <c r="DB56" t="s">
        <v>53</v>
      </c>
      <c r="DC56">
        <v>40</v>
      </c>
      <c r="DD56" t="s">
        <v>54</v>
      </c>
      <c r="DE56">
        <v>2</v>
      </c>
      <c r="DF56" t="s">
        <v>61</v>
      </c>
      <c r="DG56">
        <v>1</v>
      </c>
      <c r="DH56" t="s">
        <v>64</v>
      </c>
      <c r="DI56" t="s">
        <v>302</v>
      </c>
      <c r="DJ56" t="s">
        <v>66</v>
      </c>
      <c r="DK56" t="s">
        <v>154</v>
      </c>
      <c r="DL56" t="s">
        <v>67</v>
      </c>
      <c r="DM56">
        <v>93</v>
      </c>
      <c r="DN56" t="s">
        <v>68</v>
      </c>
      <c r="DO56">
        <v>90</v>
      </c>
      <c r="DP56" t="s">
        <v>71</v>
      </c>
      <c r="DQ56">
        <v>15</v>
      </c>
      <c r="DR56" t="s">
        <v>69</v>
      </c>
      <c r="DS56">
        <v>39</v>
      </c>
      <c r="DT56" t="s">
        <v>72</v>
      </c>
      <c r="DU56">
        <v>7</v>
      </c>
      <c r="DV56" t="s">
        <v>70</v>
      </c>
      <c r="DW56">
        <v>3</v>
      </c>
      <c r="DX56" t="s">
        <v>74</v>
      </c>
      <c r="DY56">
        <v>4</v>
      </c>
      <c r="DZ56" t="s">
        <v>73</v>
      </c>
      <c r="EA56">
        <v>4</v>
      </c>
      <c r="EB56" t="s">
        <v>102</v>
      </c>
      <c r="EC56" t="s">
        <v>312</v>
      </c>
      <c r="ED56" t="s">
        <v>81</v>
      </c>
      <c r="EE56" t="s">
        <v>335</v>
      </c>
      <c r="EF56" t="s">
        <v>84</v>
      </c>
      <c r="EG56" t="s">
        <v>201</v>
      </c>
      <c r="EH56" t="s">
        <v>103</v>
      </c>
      <c r="EI56" t="s">
        <v>201</v>
      </c>
      <c r="EJ56" t="s">
        <v>105</v>
      </c>
      <c r="EK56">
        <v>64</v>
      </c>
      <c r="EL56" t="s">
        <v>106</v>
      </c>
      <c r="EM56">
        <v>35</v>
      </c>
      <c r="EN56" t="s">
        <v>107</v>
      </c>
      <c r="EO56">
        <v>2</v>
      </c>
      <c r="EP56" t="s">
        <v>108</v>
      </c>
      <c r="EQ56">
        <v>2</v>
      </c>
      <c r="ER56" t="s">
        <v>114</v>
      </c>
      <c r="ES56" t="s">
        <v>452</v>
      </c>
      <c r="ET56" t="s">
        <v>115</v>
      </c>
      <c r="EU56" t="s">
        <v>582</v>
      </c>
      <c r="EV56" t="s">
        <v>39</v>
      </c>
      <c r="EW56" t="s">
        <v>40</v>
      </c>
      <c r="EX56" t="s">
        <v>41</v>
      </c>
      <c r="EY56" t="s">
        <v>690</v>
      </c>
      <c r="EZ56" t="s">
        <v>43</v>
      </c>
      <c r="FA56">
        <v>83</v>
      </c>
      <c r="FB56" t="s">
        <v>44</v>
      </c>
      <c r="FC56">
        <v>10</v>
      </c>
      <c r="FD56" t="s">
        <v>45</v>
      </c>
      <c r="FE56">
        <v>9</v>
      </c>
      <c r="FF56" t="s">
        <v>46</v>
      </c>
      <c r="FG56">
        <v>3</v>
      </c>
      <c r="FH56" t="s">
        <v>47</v>
      </c>
      <c r="FI56" t="s">
        <v>673</v>
      </c>
      <c r="FJ56" t="s">
        <v>55</v>
      </c>
      <c r="FK56" t="s">
        <v>670</v>
      </c>
      <c r="FL56" t="s">
        <v>56</v>
      </c>
      <c r="FM56">
        <v>45</v>
      </c>
      <c r="FN56" t="s">
        <v>56</v>
      </c>
      <c r="FO56">
        <v>13</v>
      </c>
      <c r="FP56" t="s">
        <v>57</v>
      </c>
      <c r="FQ56">
        <v>7</v>
      </c>
      <c r="FR56" t="s">
        <v>58</v>
      </c>
      <c r="FS56">
        <v>7</v>
      </c>
      <c r="FT56" t="s">
        <v>59</v>
      </c>
      <c r="FU56">
        <v>25</v>
      </c>
      <c r="FV56" t="s">
        <v>60</v>
      </c>
      <c r="FW56">
        <v>1</v>
      </c>
      <c r="FX56" t="s">
        <v>63</v>
      </c>
      <c r="FY56">
        <v>1</v>
      </c>
      <c r="FZ56" t="s">
        <v>62</v>
      </c>
      <c r="GA56">
        <v>0</v>
      </c>
      <c r="GB56" t="s">
        <v>95</v>
      </c>
      <c r="GC56" t="s">
        <v>818</v>
      </c>
      <c r="GD56" t="s">
        <v>96</v>
      </c>
      <c r="GE56" t="s">
        <v>670</v>
      </c>
      <c r="GF56" t="s">
        <v>91</v>
      </c>
      <c r="GG56" t="s">
        <v>836</v>
      </c>
      <c r="GH56" t="s">
        <v>93</v>
      </c>
      <c r="GI56" t="s">
        <v>684</v>
      </c>
      <c r="GJ56" t="s">
        <v>98</v>
      </c>
      <c r="GK56">
        <v>51</v>
      </c>
      <c r="GL56" t="s">
        <v>99</v>
      </c>
      <c r="GM56">
        <v>6</v>
      </c>
      <c r="GN56" t="s">
        <v>100</v>
      </c>
      <c r="GO56">
        <v>9</v>
      </c>
      <c r="GP56" t="s">
        <v>101</v>
      </c>
      <c r="GQ56">
        <v>1</v>
      </c>
      <c r="GR56" t="s">
        <v>110</v>
      </c>
      <c r="GS56" t="s">
        <v>587</v>
      </c>
      <c r="GT56" t="s">
        <v>113</v>
      </c>
      <c r="GU56" t="s">
        <v>672</v>
      </c>
      <c r="GV56" t="s">
        <v>116</v>
      </c>
      <c r="GW56" t="s">
        <v>685</v>
      </c>
      <c r="GX56">
        <v>147</v>
      </c>
    </row>
    <row r="57" spans="2:206" x14ac:dyDescent="0.2">
      <c r="B57" t="s">
        <v>0</v>
      </c>
      <c r="C57" t="s">
        <v>138</v>
      </c>
      <c r="D57" t="s">
        <v>2</v>
      </c>
      <c r="E57" t="s">
        <v>637</v>
      </c>
      <c r="F57" t="s">
        <v>30</v>
      </c>
      <c r="G57" t="s">
        <v>31</v>
      </c>
      <c r="H57" t="s">
        <v>4</v>
      </c>
      <c r="I57" t="s">
        <v>40</v>
      </c>
      <c r="J57" t="s">
        <v>6</v>
      </c>
      <c r="K57" t="s">
        <v>31</v>
      </c>
      <c r="L57" t="s">
        <v>8</v>
      </c>
      <c r="M57">
        <v>54</v>
      </c>
      <c r="N57" t="s">
        <v>11</v>
      </c>
      <c r="O57">
        <v>25</v>
      </c>
      <c r="P57" t="s">
        <v>9</v>
      </c>
      <c r="Q57">
        <v>31</v>
      </c>
      <c r="R57" t="s">
        <v>10</v>
      </c>
      <c r="S57">
        <v>12</v>
      </c>
      <c r="T57" t="s">
        <v>12</v>
      </c>
      <c r="U57">
        <v>440</v>
      </c>
      <c r="V57" t="s">
        <v>13</v>
      </c>
      <c r="W57">
        <v>25</v>
      </c>
      <c r="X57" t="s">
        <v>14</v>
      </c>
      <c r="Y57">
        <v>1</v>
      </c>
      <c r="Z57" t="s">
        <v>15</v>
      </c>
      <c r="AA57">
        <v>3</v>
      </c>
      <c r="AB57" t="s">
        <v>16</v>
      </c>
      <c r="AC57">
        <v>1</v>
      </c>
      <c r="AD57" t="s">
        <v>19</v>
      </c>
      <c r="AE57">
        <v>1</v>
      </c>
      <c r="AF57" t="s">
        <v>18</v>
      </c>
      <c r="AG57">
        <v>2</v>
      </c>
      <c r="AH57" t="s">
        <v>17</v>
      </c>
      <c r="AI57">
        <v>0</v>
      </c>
      <c r="AJ57" t="s">
        <v>24</v>
      </c>
      <c r="AK57" t="s">
        <v>1340</v>
      </c>
      <c r="AL57" t="s">
        <v>25</v>
      </c>
      <c r="AM57" t="s">
        <v>31</v>
      </c>
      <c r="AN57" t="s">
        <v>20</v>
      </c>
      <c r="AO57" t="s">
        <v>1018</v>
      </c>
      <c r="AP57" t="s">
        <v>22</v>
      </c>
      <c r="AQ57" t="s">
        <v>38</v>
      </c>
      <c r="AR57" t="s">
        <v>27</v>
      </c>
      <c r="AS57" t="s">
        <v>377</v>
      </c>
      <c r="AT57" t="s">
        <v>28</v>
      </c>
      <c r="AU57" t="s">
        <v>253</v>
      </c>
      <c r="AV57" t="s">
        <v>32</v>
      </c>
      <c r="AW57">
        <v>38</v>
      </c>
      <c r="AX57" t="s">
        <v>33</v>
      </c>
      <c r="AY57">
        <v>150</v>
      </c>
      <c r="AZ57" t="s">
        <v>34</v>
      </c>
      <c r="BA57">
        <v>1</v>
      </c>
      <c r="BB57" t="s">
        <v>35</v>
      </c>
      <c r="BC57">
        <v>1</v>
      </c>
      <c r="BD57" t="s">
        <v>36</v>
      </c>
      <c r="BE57" t="s">
        <v>396</v>
      </c>
      <c r="BF57" t="s">
        <v>37</v>
      </c>
      <c r="BG57" t="s">
        <v>190</v>
      </c>
      <c r="BH57" t="s">
        <v>639</v>
      </c>
      <c r="BI57" t="s">
        <v>1341</v>
      </c>
      <c r="BJ57" t="s">
        <v>639</v>
      </c>
      <c r="BK57" t="s">
        <v>1341</v>
      </c>
      <c r="BL57" t="s">
        <v>75</v>
      </c>
      <c r="BM57" t="s">
        <v>40</v>
      </c>
      <c r="BN57" t="s">
        <v>76</v>
      </c>
      <c r="BO57" t="s">
        <v>77</v>
      </c>
      <c r="BP57" t="s">
        <v>67</v>
      </c>
      <c r="BQ57">
        <v>31</v>
      </c>
      <c r="BR57" t="s">
        <v>78</v>
      </c>
      <c r="BS57">
        <v>70</v>
      </c>
      <c r="BT57" t="s">
        <v>79</v>
      </c>
      <c r="BU57">
        <v>1</v>
      </c>
      <c r="BV57" t="s">
        <v>80</v>
      </c>
      <c r="BW57">
        <v>0</v>
      </c>
      <c r="BX57" t="s">
        <v>639</v>
      </c>
      <c r="BY57" t="s">
        <v>1342</v>
      </c>
      <c r="BZ57" t="s">
        <v>82</v>
      </c>
      <c r="CA57" t="s">
        <v>549</v>
      </c>
      <c r="CB57" t="s">
        <v>86</v>
      </c>
      <c r="CC57" t="s">
        <v>77</v>
      </c>
      <c r="CD57" t="s">
        <v>87</v>
      </c>
      <c r="CE57">
        <v>53</v>
      </c>
      <c r="CF57" t="s">
        <v>88</v>
      </c>
      <c r="CG57">
        <v>70</v>
      </c>
      <c r="CH57" t="s">
        <v>89</v>
      </c>
      <c r="CI57">
        <v>1</v>
      </c>
      <c r="CJ57" t="s">
        <v>639</v>
      </c>
      <c r="CK57" t="s">
        <v>1343</v>
      </c>
      <c r="CL57" t="s">
        <v>90</v>
      </c>
      <c r="CM57">
        <v>1</v>
      </c>
      <c r="CN57" t="s">
        <v>639</v>
      </c>
      <c r="CO57" t="s">
        <v>1344</v>
      </c>
      <c r="CP57" t="s">
        <v>109</v>
      </c>
      <c r="CQ57" t="s">
        <v>722</v>
      </c>
      <c r="CR57" t="s">
        <v>111</v>
      </c>
      <c r="CS57" t="s">
        <v>85</v>
      </c>
      <c r="CT57" t="s">
        <v>639</v>
      </c>
      <c r="CU57" t="s">
        <v>1345</v>
      </c>
      <c r="CV57" t="s">
        <v>39</v>
      </c>
      <c r="CW57" t="s">
        <v>40</v>
      </c>
      <c r="CX57" t="s">
        <v>41</v>
      </c>
      <c r="CY57" t="s">
        <v>371</v>
      </c>
      <c r="CZ57" t="s">
        <v>43</v>
      </c>
      <c r="DA57">
        <v>52</v>
      </c>
      <c r="DB57" t="s">
        <v>44</v>
      </c>
      <c r="DC57">
        <v>40</v>
      </c>
      <c r="DD57" t="s">
        <v>45</v>
      </c>
      <c r="DE57">
        <v>2</v>
      </c>
      <c r="DF57" t="s">
        <v>46</v>
      </c>
      <c r="DG57">
        <v>2</v>
      </c>
      <c r="DH57" t="s">
        <v>47</v>
      </c>
      <c r="DI57" t="s">
        <v>621</v>
      </c>
      <c r="DJ57" t="s">
        <v>55</v>
      </c>
      <c r="DK57" t="s">
        <v>538</v>
      </c>
      <c r="DL57" t="s">
        <v>56</v>
      </c>
      <c r="DM57">
        <v>64</v>
      </c>
      <c r="DN57" t="s">
        <v>56</v>
      </c>
      <c r="DO57">
        <v>13</v>
      </c>
      <c r="DP57" t="s">
        <v>59</v>
      </c>
      <c r="DQ57">
        <v>25</v>
      </c>
      <c r="DR57" t="s">
        <v>57</v>
      </c>
      <c r="DS57">
        <v>38</v>
      </c>
      <c r="DT57" t="s">
        <v>60</v>
      </c>
      <c r="DU57">
        <v>1</v>
      </c>
      <c r="DV57" t="s">
        <v>58</v>
      </c>
      <c r="DW57">
        <v>2</v>
      </c>
      <c r="DX57" t="s">
        <v>62</v>
      </c>
      <c r="DY57">
        <v>0</v>
      </c>
      <c r="DZ57" t="s">
        <v>63</v>
      </c>
      <c r="EA57">
        <v>2</v>
      </c>
      <c r="EB57" t="s">
        <v>95</v>
      </c>
      <c r="EC57" t="s">
        <v>621</v>
      </c>
      <c r="ED57" t="s">
        <v>96</v>
      </c>
      <c r="EE57" t="s">
        <v>538</v>
      </c>
      <c r="EF57" t="s">
        <v>91</v>
      </c>
      <c r="EG57" t="s">
        <v>858</v>
      </c>
      <c r="EH57" t="s">
        <v>93</v>
      </c>
      <c r="EI57" t="s">
        <v>470</v>
      </c>
      <c r="EJ57" t="s">
        <v>98</v>
      </c>
      <c r="EK57">
        <v>33</v>
      </c>
      <c r="EL57" t="s">
        <v>99</v>
      </c>
      <c r="EM57">
        <v>36</v>
      </c>
      <c r="EN57" t="s">
        <v>100</v>
      </c>
      <c r="EO57">
        <v>1</v>
      </c>
      <c r="EP57" t="s">
        <v>101</v>
      </c>
      <c r="EQ57">
        <v>1</v>
      </c>
      <c r="ER57" t="s">
        <v>110</v>
      </c>
      <c r="ES57" t="s">
        <v>205</v>
      </c>
      <c r="ET57" t="s">
        <v>113</v>
      </c>
      <c r="EU57" t="s">
        <v>521</v>
      </c>
      <c r="EV57" t="s">
        <v>48</v>
      </c>
      <c r="EW57" t="s">
        <v>40</v>
      </c>
      <c r="EX57" t="s">
        <v>50</v>
      </c>
      <c r="EY57" t="s">
        <v>712</v>
      </c>
      <c r="EZ57" t="s">
        <v>52</v>
      </c>
      <c r="FA57">
        <v>81</v>
      </c>
      <c r="FB57" t="s">
        <v>53</v>
      </c>
      <c r="FC57">
        <v>10</v>
      </c>
      <c r="FD57" t="s">
        <v>54</v>
      </c>
      <c r="FE57">
        <v>9</v>
      </c>
      <c r="FF57" t="s">
        <v>61</v>
      </c>
      <c r="FG57">
        <v>3</v>
      </c>
      <c r="FH57" t="s">
        <v>64</v>
      </c>
      <c r="FI57" t="s">
        <v>308</v>
      </c>
      <c r="FJ57" t="s">
        <v>66</v>
      </c>
      <c r="FK57" t="s">
        <v>678</v>
      </c>
      <c r="FL57" t="s">
        <v>67</v>
      </c>
      <c r="FM57">
        <v>13</v>
      </c>
      <c r="FN57" t="s">
        <v>68</v>
      </c>
      <c r="FO57">
        <v>21</v>
      </c>
      <c r="FP57" t="s">
        <v>69</v>
      </c>
      <c r="FQ57">
        <v>7</v>
      </c>
      <c r="FR57" t="s">
        <v>70</v>
      </c>
      <c r="FS57">
        <v>2</v>
      </c>
      <c r="FT57" t="s">
        <v>71</v>
      </c>
      <c r="FU57">
        <v>15</v>
      </c>
      <c r="FV57" t="s">
        <v>72</v>
      </c>
      <c r="FW57">
        <v>2</v>
      </c>
      <c r="FX57" t="s">
        <v>73</v>
      </c>
      <c r="FY57">
        <v>0</v>
      </c>
      <c r="FZ57" t="s">
        <v>74</v>
      </c>
      <c r="GA57">
        <v>0</v>
      </c>
      <c r="GB57" t="s">
        <v>81</v>
      </c>
      <c r="GC57" t="s">
        <v>196</v>
      </c>
      <c r="GD57" t="s">
        <v>102</v>
      </c>
      <c r="GE57" t="s">
        <v>233</v>
      </c>
      <c r="GF57" t="s">
        <v>84</v>
      </c>
      <c r="GG57" t="s">
        <v>678</v>
      </c>
      <c r="GH57" t="s">
        <v>103</v>
      </c>
      <c r="GI57" t="s">
        <v>678</v>
      </c>
      <c r="GJ57" t="s">
        <v>105</v>
      </c>
      <c r="GK57">
        <v>59</v>
      </c>
      <c r="GL57" t="s">
        <v>106</v>
      </c>
      <c r="GM57">
        <v>7</v>
      </c>
      <c r="GN57" t="s">
        <v>107</v>
      </c>
      <c r="GO57">
        <v>9</v>
      </c>
      <c r="GP57" t="s">
        <v>108</v>
      </c>
      <c r="GQ57">
        <v>2</v>
      </c>
      <c r="GR57" t="s">
        <v>114</v>
      </c>
      <c r="GS57" t="s">
        <v>291</v>
      </c>
      <c r="GT57" t="s">
        <v>115</v>
      </c>
      <c r="GU57" t="s">
        <v>1346</v>
      </c>
      <c r="GV57" t="s">
        <v>116</v>
      </c>
      <c r="GW57" t="s">
        <v>704</v>
      </c>
      <c r="GX57">
        <v>164</v>
      </c>
    </row>
    <row r="58" spans="2:206" x14ac:dyDescent="0.2">
      <c r="B58" t="s">
        <v>0</v>
      </c>
      <c r="C58" t="s">
        <v>138</v>
      </c>
      <c r="D58" t="s">
        <v>2</v>
      </c>
      <c r="E58" t="s">
        <v>637</v>
      </c>
      <c r="F58" t="s">
        <v>4</v>
      </c>
      <c r="G58" t="s">
        <v>40</v>
      </c>
      <c r="H58" t="s">
        <v>6</v>
      </c>
      <c r="I58" t="s">
        <v>31</v>
      </c>
      <c r="J58" t="s">
        <v>8</v>
      </c>
      <c r="K58">
        <v>84</v>
      </c>
      <c r="L58" t="s">
        <v>11</v>
      </c>
      <c r="M58">
        <v>25</v>
      </c>
      <c r="N58" t="s">
        <v>9</v>
      </c>
      <c r="O58">
        <v>49</v>
      </c>
      <c r="P58" t="s">
        <v>12</v>
      </c>
      <c r="Q58">
        <v>440</v>
      </c>
      <c r="R58" t="s">
        <v>10</v>
      </c>
      <c r="S58">
        <v>64</v>
      </c>
      <c r="T58" t="s">
        <v>13</v>
      </c>
      <c r="U58">
        <v>25</v>
      </c>
      <c r="V58" t="s">
        <v>15</v>
      </c>
      <c r="W58">
        <v>4</v>
      </c>
      <c r="X58" t="s">
        <v>14</v>
      </c>
      <c r="Y58">
        <v>3</v>
      </c>
      <c r="Z58" t="s">
        <v>16</v>
      </c>
      <c r="AA58">
        <v>1</v>
      </c>
      <c r="AB58" t="s">
        <v>19</v>
      </c>
      <c r="AC58">
        <v>1</v>
      </c>
      <c r="AD58" t="s">
        <v>18</v>
      </c>
      <c r="AE58">
        <v>2</v>
      </c>
      <c r="AF58" t="s">
        <v>17</v>
      </c>
      <c r="AG58">
        <v>2</v>
      </c>
      <c r="AH58" t="s">
        <v>20</v>
      </c>
      <c r="AI58" t="s">
        <v>626</v>
      </c>
      <c r="AJ58" t="s">
        <v>22</v>
      </c>
      <c r="AK58" t="s">
        <v>38</v>
      </c>
      <c r="AL58" t="s">
        <v>27</v>
      </c>
      <c r="AM58" t="s">
        <v>753</v>
      </c>
      <c r="AN58" t="s">
        <v>24</v>
      </c>
      <c r="AO58" t="s">
        <v>490</v>
      </c>
      <c r="AP58" t="s">
        <v>28</v>
      </c>
      <c r="AQ58" t="s">
        <v>253</v>
      </c>
      <c r="AR58" t="s">
        <v>25</v>
      </c>
      <c r="AS58" t="s">
        <v>253</v>
      </c>
      <c r="AT58" t="s">
        <v>30</v>
      </c>
      <c r="AU58" t="s">
        <v>141</v>
      </c>
      <c r="AV58" t="s">
        <v>32</v>
      </c>
      <c r="AW58">
        <v>48</v>
      </c>
      <c r="AX58" t="s">
        <v>33</v>
      </c>
      <c r="AY58">
        <v>150</v>
      </c>
      <c r="AZ58" t="s">
        <v>34</v>
      </c>
      <c r="BA58">
        <v>1</v>
      </c>
      <c r="BB58" t="s">
        <v>35</v>
      </c>
      <c r="BC58">
        <v>1</v>
      </c>
      <c r="BD58" t="s">
        <v>36</v>
      </c>
      <c r="BE58" t="s">
        <v>577</v>
      </c>
      <c r="BF58" t="s">
        <v>37</v>
      </c>
      <c r="BG58" t="s">
        <v>142</v>
      </c>
      <c r="BH58" t="s">
        <v>639</v>
      </c>
      <c r="BI58" t="s">
        <v>1347</v>
      </c>
      <c r="BJ58" t="s">
        <v>639</v>
      </c>
      <c r="BK58" t="s">
        <v>1347</v>
      </c>
      <c r="BL58" t="s">
        <v>75</v>
      </c>
      <c r="BM58" t="s">
        <v>40</v>
      </c>
      <c r="BN58" t="s">
        <v>76</v>
      </c>
      <c r="BO58" t="s">
        <v>199</v>
      </c>
      <c r="BP58" t="s">
        <v>67</v>
      </c>
      <c r="BQ58">
        <v>21</v>
      </c>
      <c r="BR58" t="s">
        <v>78</v>
      </c>
      <c r="BS58">
        <v>70</v>
      </c>
      <c r="BT58" t="s">
        <v>79</v>
      </c>
      <c r="BU58">
        <v>1</v>
      </c>
      <c r="BV58" t="s">
        <v>80</v>
      </c>
      <c r="BW58">
        <v>0</v>
      </c>
      <c r="BX58" t="s">
        <v>639</v>
      </c>
      <c r="BY58" t="s">
        <v>1348</v>
      </c>
      <c r="BZ58" t="s">
        <v>82</v>
      </c>
      <c r="CA58" t="s">
        <v>429</v>
      </c>
      <c r="CB58" t="s">
        <v>86</v>
      </c>
      <c r="CC58" t="s">
        <v>199</v>
      </c>
      <c r="CD58" t="s">
        <v>639</v>
      </c>
      <c r="CE58" t="s">
        <v>1349</v>
      </c>
      <c r="CF58" t="s">
        <v>87</v>
      </c>
      <c r="CG58">
        <v>24</v>
      </c>
      <c r="CH58" t="s">
        <v>88</v>
      </c>
      <c r="CI58">
        <v>70</v>
      </c>
      <c r="CJ58" t="s">
        <v>89</v>
      </c>
      <c r="CK58">
        <v>1</v>
      </c>
      <c r="CL58" t="s">
        <v>90</v>
      </c>
      <c r="CM58">
        <v>0</v>
      </c>
      <c r="CN58" t="s">
        <v>639</v>
      </c>
      <c r="CO58" t="s">
        <v>1350</v>
      </c>
      <c r="CP58" t="s">
        <v>109</v>
      </c>
      <c r="CQ58" t="s">
        <v>394</v>
      </c>
      <c r="CR58" t="s">
        <v>111</v>
      </c>
      <c r="CS58" t="s">
        <v>199</v>
      </c>
      <c r="CT58" t="s">
        <v>639</v>
      </c>
      <c r="CU58" t="s">
        <v>1351</v>
      </c>
      <c r="CV58" t="s">
        <v>48</v>
      </c>
      <c r="CW58" t="s">
        <v>40</v>
      </c>
      <c r="CX58" t="s">
        <v>50</v>
      </c>
      <c r="CY58" t="s">
        <v>512</v>
      </c>
      <c r="CZ58" t="s">
        <v>52</v>
      </c>
      <c r="DA58">
        <v>99</v>
      </c>
      <c r="DB58" t="s">
        <v>53</v>
      </c>
      <c r="DC58">
        <v>40</v>
      </c>
      <c r="DD58" t="s">
        <v>54</v>
      </c>
      <c r="DE58">
        <v>3</v>
      </c>
      <c r="DF58" t="s">
        <v>61</v>
      </c>
      <c r="DG58">
        <v>2</v>
      </c>
      <c r="DH58" t="s">
        <v>64</v>
      </c>
      <c r="DI58" t="s">
        <v>319</v>
      </c>
      <c r="DJ58" t="s">
        <v>66</v>
      </c>
      <c r="DK58" t="s">
        <v>643</v>
      </c>
      <c r="DL58" t="s">
        <v>67</v>
      </c>
      <c r="DM58">
        <v>72</v>
      </c>
      <c r="DN58" t="s">
        <v>68</v>
      </c>
      <c r="DO58">
        <v>60</v>
      </c>
      <c r="DP58" t="s">
        <v>69</v>
      </c>
      <c r="DQ58">
        <v>38</v>
      </c>
      <c r="DR58" t="s">
        <v>70</v>
      </c>
      <c r="DS58">
        <v>2</v>
      </c>
      <c r="DT58" t="s">
        <v>71</v>
      </c>
      <c r="DU58">
        <v>15</v>
      </c>
      <c r="DV58" t="s">
        <v>72</v>
      </c>
      <c r="DW58">
        <v>5</v>
      </c>
      <c r="DX58" t="s">
        <v>73</v>
      </c>
      <c r="DY58">
        <v>3</v>
      </c>
      <c r="DZ58" t="s">
        <v>74</v>
      </c>
      <c r="EA58">
        <v>2</v>
      </c>
      <c r="EB58" t="s">
        <v>102</v>
      </c>
      <c r="EC58" t="s">
        <v>265</v>
      </c>
      <c r="ED58" t="s">
        <v>103</v>
      </c>
      <c r="EE58" t="s">
        <v>645</v>
      </c>
      <c r="EF58" t="s">
        <v>81</v>
      </c>
      <c r="EG58" t="s">
        <v>270</v>
      </c>
      <c r="EH58" t="s">
        <v>84</v>
      </c>
      <c r="EI58" t="s">
        <v>690</v>
      </c>
      <c r="EJ58" t="s">
        <v>105</v>
      </c>
      <c r="EK58">
        <v>34</v>
      </c>
      <c r="EL58" t="s">
        <v>106</v>
      </c>
      <c r="EM58">
        <v>35</v>
      </c>
      <c r="EN58" t="s">
        <v>107</v>
      </c>
      <c r="EO58">
        <v>1</v>
      </c>
      <c r="EP58" t="s">
        <v>108</v>
      </c>
      <c r="EQ58">
        <v>1</v>
      </c>
      <c r="ER58" t="s">
        <v>114</v>
      </c>
      <c r="ES58" t="s">
        <v>722</v>
      </c>
      <c r="ET58" t="s">
        <v>115</v>
      </c>
      <c r="EU58" t="s">
        <v>768</v>
      </c>
      <c r="EV58" t="s">
        <v>39</v>
      </c>
      <c r="EW58" t="s">
        <v>40</v>
      </c>
      <c r="EX58" t="s">
        <v>41</v>
      </c>
      <c r="EY58" t="s">
        <v>696</v>
      </c>
      <c r="EZ58" t="s">
        <v>43</v>
      </c>
      <c r="FA58">
        <v>94</v>
      </c>
      <c r="FB58" t="s">
        <v>44</v>
      </c>
      <c r="FC58">
        <v>10</v>
      </c>
      <c r="FD58" t="s">
        <v>45</v>
      </c>
      <c r="FE58">
        <v>10</v>
      </c>
      <c r="FF58" t="s">
        <v>46</v>
      </c>
      <c r="FG58">
        <v>3</v>
      </c>
      <c r="FH58" t="s">
        <v>47</v>
      </c>
      <c r="FI58" t="s">
        <v>675</v>
      </c>
      <c r="FJ58" t="s">
        <v>55</v>
      </c>
      <c r="FK58" t="s">
        <v>704</v>
      </c>
      <c r="FL58" t="s">
        <v>56</v>
      </c>
      <c r="FM58">
        <v>13</v>
      </c>
      <c r="FN58" t="s">
        <v>56</v>
      </c>
      <c r="FO58">
        <v>69</v>
      </c>
      <c r="FP58" t="s">
        <v>57</v>
      </c>
      <c r="FQ58">
        <v>7</v>
      </c>
      <c r="FR58" t="s">
        <v>59</v>
      </c>
      <c r="FS58">
        <v>25</v>
      </c>
      <c r="FT58" t="s">
        <v>58</v>
      </c>
      <c r="FU58">
        <v>2</v>
      </c>
      <c r="FV58" t="s">
        <v>60</v>
      </c>
      <c r="FW58">
        <v>3</v>
      </c>
      <c r="FX58" t="s">
        <v>62</v>
      </c>
      <c r="FY58">
        <v>2</v>
      </c>
      <c r="FZ58" t="s">
        <v>63</v>
      </c>
      <c r="GA58">
        <v>0</v>
      </c>
      <c r="GB58" t="s">
        <v>91</v>
      </c>
      <c r="GC58" t="s">
        <v>943</v>
      </c>
      <c r="GD58" t="s">
        <v>93</v>
      </c>
      <c r="GE58" t="s">
        <v>704</v>
      </c>
      <c r="GF58" t="s">
        <v>95</v>
      </c>
      <c r="GG58" t="s">
        <v>1159</v>
      </c>
      <c r="GH58" t="s">
        <v>96</v>
      </c>
      <c r="GI58" t="s">
        <v>676</v>
      </c>
      <c r="GJ58" t="s">
        <v>98</v>
      </c>
      <c r="GK58">
        <v>49</v>
      </c>
      <c r="GL58" t="s">
        <v>99</v>
      </c>
      <c r="GM58">
        <v>5</v>
      </c>
      <c r="GN58" t="s">
        <v>100</v>
      </c>
      <c r="GO58">
        <v>10</v>
      </c>
      <c r="GP58" t="s">
        <v>101</v>
      </c>
      <c r="GQ58">
        <v>1</v>
      </c>
      <c r="GR58" t="s">
        <v>110</v>
      </c>
      <c r="GS58" t="s">
        <v>452</v>
      </c>
      <c r="GT58" t="s">
        <v>113</v>
      </c>
      <c r="GU58" t="s">
        <v>663</v>
      </c>
      <c r="GV58" t="s">
        <v>116</v>
      </c>
      <c r="GW58" t="s">
        <v>692</v>
      </c>
      <c r="GX58">
        <v>173</v>
      </c>
    </row>
    <row r="59" spans="2:206" x14ac:dyDescent="0.2">
      <c r="B59" t="s">
        <v>0</v>
      </c>
      <c r="C59" t="s">
        <v>7</v>
      </c>
      <c r="D59" t="s">
        <v>2</v>
      </c>
      <c r="E59" t="s">
        <v>637</v>
      </c>
      <c r="F59" t="s">
        <v>4</v>
      </c>
      <c r="G59" t="s">
        <v>40</v>
      </c>
      <c r="H59" t="s">
        <v>6</v>
      </c>
      <c r="I59" t="s">
        <v>141</v>
      </c>
      <c r="J59" t="s">
        <v>8</v>
      </c>
      <c r="K59">
        <v>13</v>
      </c>
      <c r="L59" t="s">
        <v>11</v>
      </c>
      <c r="M59">
        <v>25</v>
      </c>
      <c r="N59" t="s">
        <v>9</v>
      </c>
      <c r="O59">
        <v>95</v>
      </c>
      <c r="P59" t="s">
        <v>12</v>
      </c>
      <c r="Q59">
        <v>430</v>
      </c>
      <c r="R59" t="s">
        <v>10</v>
      </c>
      <c r="S59">
        <v>18</v>
      </c>
      <c r="T59" t="s">
        <v>13</v>
      </c>
      <c r="U59">
        <v>25</v>
      </c>
      <c r="V59" t="s">
        <v>15</v>
      </c>
      <c r="W59">
        <v>1</v>
      </c>
      <c r="X59" t="s">
        <v>16</v>
      </c>
      <c r="Y59">
        <v>1</v>
      </c>
      <c r="Z59" t="s">
        <v>14</v>
      </c>
      <c r="AA59">
        <v>1</v>
      </c>
      <c r="AB59" t="s">
        <v>18</v>
      </c>
      <c r="AC59">
        <v>0</v>
      </c>
      <c r="AD59" t="s">
        <v>19</v>
      </c>
      <c r="AE59">
        <v>3</v>
      </c>
      <c r="AF59" t="s">
        <v>17</v>
      </c>
      <c r="AG59">
        <v>0</v>
      </c>
      <c r="AH59" t="s">
        <v>27</v>
      </c>
      <c r="AI59" t="s">
        <v>765</v>
      </c>
      <c r="AJ59" t="s">
        <v>24</v>
      </c>
      <c r="AK59" t="s">
        <v>382</v>
      </c>
      <c r="AL59" t="s">
        <v>28</v>
      </c>
      <c r="AM59" t="s">
        <v>141</v>
      </c>
      <c r="AN59" t="s">
        <v>25</v>
      </c>
      <c r="AO59" t="s">
        <v>141</v>
      </c>
      <c r="AP59" t="s">
        <v>20</v>
      </c>
      <c r="AQ59" t="s">
        <v>219</v>
      </c>
      <c r="AR59" t="s">
        <v>22</v>
      </c>
      <c r="AS59" t="s">
        <v>237</v>
      </c>
      <c r="AT59" t="s">
        <v>30</v>
      </c>
      <c r="AU59" t="s">
        <v>129</v>
      </c>
      <c r="AV59" t="s">
        <v>32</v>
      </c>
      <c r="AW59">
        <v>33</v>
      </c>
      <c r="AX59" t="s">
        <v>33</v>
      </c>
      <c r="AY59">
        <v>150</v>
      </c>
      <c r="AZ59" t="s">
        <v>34</v>
      </c>
      <c r="BA59">
        <v>1</v>
      </c>
      <c r="BB59" t="s">
        <v>35</v>
      </c>
      <c r="BC59">
        <v>1</v>
      </c>
      <c r="BD59" t="s">
        <v>36</v>
      </c>
      <c r="BE59" t="s">
        <v>449</v>
      </c>
      <c r="BF59" t="s">
        <v>37</v>
      </c>
      <c r="BG59" t="s">
        <v>131</v>
      </c>
      <c r="BH59" t="s">
        <v>639</v>
      </c>
      <c r="BI59" t="s">
        <v>1352</v>
      </c>
      <c r="BJ59" t="s">
        <v>639</v>
      </c>
      <c r="BK59" t="s">
        <v>1352</v>
      </c>
      <c r="BL59" t="s">
        <v>75</v>
      </c>
      <c r="BM59" t="s">
        <v>40</v>
      </c>
      <c r="BN59" t="s">
        <v>76</v>
      </c>
      <c r="BO59" t="s">
        <v>201</v>
      </c>
      <c r="BP59" t="s">
        <v>67</v>
      </c>
      <c r="BQ59">
        <v>46</v>
      </c>
      <c r="BR59" t="s">
        <v>78</v>
      </c>
      <c r="BS59">
        <v>70</v>
      </c>
      <c r="BT59" t="s">
        <v>79</v>
      </c>
      <c r="BU59">
        <v>1</v>
      </c>
      <c r="BV59" t="s">
        <v>80</v>
      </c>
      <c r="BW59">
        <v>1</v>
      </c>
      <c r="BX59" t="s">
        <v>639</v>
      </c>
      <c r="BY59" t="s">
        <v>1353</v>
      </c>
      <c r="BZ59" t="s">
        <v>82</v>
      </c>
      <c r="CA59" t="s">
        <v>769</v>
      </c>
      <c r="CB59" t="s">
        <v>86</v>
      </c>
      <c r="CC59" t="s">
        <v>243</v>
      </c>
      <c r="CD59" t="s">
        <v>87</v>
      </c>
      <c r="CE59">
        <v>32</v>
      </c>
      <c r="CF59" t="s">
        <v>88</v>
      </c>
      <c r="CG59">
        <v>69</v>
      </c>
      <c r="CH59" t="s">
        <v>89</v>
      </c>
      <c r="CI59">
        <v>1</v>
      </c>
      <c r="CJ59" t="s">
        <v>639</v>
      </c>
      <c r="CK59" t="s">
        <v>1354</v>
      </c>
      <c r="CL59" t="s">
        <v>90</v>
      </c>
      <c r="CM59">
        <v>1</v>
      </c>
      <c r="CN59" t="s">
        <v>639</v>
      </c>
      <c r="CO59" t="s">
        <v>1355</v>
      </c>
      <c r="CP59" t="s">
        <v>109</v>
      </c>
      <c r="CQ59" t="s">
        <v>461</v>
      </c>
      <c r="CR59" t="s">
        <v>111</v>
      </c>
      <c r="CS59" t="s">
        <v>202</v>
      </c>
      <c r="CT59" t="s">
        <v>639</v>
      </c>
      <c r="CU59" t="s">
        <v>1356</v>
      </c>
      <c r="CV59" t="s">
        <v>48</v>
      </c>
      <c r="CW59" t="s">
        <v>40</v>
      </c>
      <c r="CX59" t="s">
        <v>50</v>
      </c>
      <c r="CY59" t="s">
        <v>672</v>
      </c>
      <c r="CZ59" t="s">
        <v>52</v>
      </c>
      <c r="DA59">
        <v>64</v>
      </c>
      <c r="DB59" t="s">
        <v>53</v>
      </c>
      <c r="DC59">
        <v>40</v>
      </c>
      <c r="DD59" t="s">
        <v>54</v>
      </c>
      <c r="DE59">
        <v>2</v>
      </c>
      <c r="DF59" t="s">
        <v>61</v>
      </c>
      <c r="DG59">
        <v>3</v>
      </c>
      <c r="DH59" t="s">
        <v>64</v>
      </c>
      <c r="DI59" t="s">
        <v>183</v>
      </c>
      <c r="DJ59" t="s">
        <v>66</v>
      </c>
      <c r="DK59" t="s">
        <v>674</v>
      </c>
      <c r="DL59" t="s">
        <v>67</v>
      </c>
      <c r="DM59">
        <v>28</v>
      </c>
      <c r="DN59" t="s">
        <v>69</v>
      </c>
      <c r="DO59">
        <v>37</v>
      </c>
      <c r="DP59" t="s">
        <v>68</v>
      </c>
      <c r="DQ59">
        <v>95</v>
      </c>
      <c r="DR59" t="s">
        <v>70</v>
      </c>
      <c r="DS59">
        <v>1</v>
      </c>
      <c r="DT59" t="s">
        <v>71</v>
      </c>
      <c r="DU59">
        <v>15</v>
      </c>
      <c r="DV59" t="s">
        <v>72</v>
      </c>
      <c r="DW59">
        <v>7</v>
      </c>
      <c r="DX59" t="s">
        <v>73</v>
      </c>
      <c r="DY59">
        <v>0</v>
      </c>
      <c r="DZ59" t="s">
        <v>74</v>
      </c>
      <c r="EA59">
        <v>3</v>
      </c>
      <c r="EB59" t="s">
        <v>81</v>
      </c>
      <c r="EC59" t="s">
        <v>320</v>
      </c>
      <c r="ED59" t="s">
        <v>84</v>
      </c>
      <c r="EE59" t="s">
        <v>674</v>
      </c>
      <c r="EF59" t="s">
        <v>102</v>
      </c>
      <c r="EG59" t="s">
        <v>296</v>
      </c>
      <c r="EH59" t="s">
        <v>103</v>
      </c>
      <c r="EI59" t="s">
        <v>685</v>
      </c>
      <c r="EJ59" t="s">
        <v>105</v>
      </c>
      <c r="EK59">
        <v>48</v>
      </c>
      <c r="EL59" t="s">
        <v>106</v>
      </c>
      <c r="EM59">
        <v>34</v>
      </c>
      <c r="EN59" t="s">
        <v>107</v>
      </c>
      <c r="EO59">
        <v>2</v>
      </c>
      <c r="EP59" t="s">
        <v>108</v>
      </c>
      <c r="EQ59">
        <v>1</v>
      </c>
      <c r="ER59" t="s">
        <v>114</v>
      </c>
      <c r="ES59" t="s">
        <v>495</v>
      </c>
      <c r="ET59" t="s">
        <v>115</v>
      </c>
      <c r="EU59" t="s">
        <v>686</v>
      </c>
      <c r="EV59" t="s">
        <v>39</v>
      </c>
      <c r="EW59" t="s">
        <v>40</v>
      </c>
      <c r="EX59" t="s">
        <v>41</v>
      </c>
      <c r="EY59" t="s">
        <v>661</v>
      </c>
      <c r="EZ59" t="s">
        <v>43</v>
      </c>
      <c r="FA59">
        <v>74</v>
      </c>
      <c r="FB59" t="s">
        <v>44</v>
      </c>
      <c r="FC59">
        <v>10</v>
      </c>
      <c r="FD59" t="s">
        <v>45</v>
      </c>
      <c r="FE59">
        <v>8</v>
      </c>
      <c r="FF59" t="s">
        <v>46</v>
      </c>
      <c r="FG59">
        <v>3</v>
      </c>
      <c r="FH59" t="s">
        <v>47</v>
      </c>
      <c r="FI59" t="s">
        <v>456</v>
      </c>
      <c r="FJ59" t="s">
        <v>55</v>
      </c>
      <c r="FK59" t="s">
        <v>694</v>
      </c>
      <c r="FL59" t="s">
        <v>56</v>
      </c>
      <c r="FM59">
        <v>24</v>
      </c>
      <c r="FN59" t="s">
        <v>56</v>
      </c>
      <c r="FO59">
        <v>50</v>
      </c>
      <c r="FP59" t="s">
        <v>57</v>
      </c>
      <c r="FQ59">
        <v>7</v>
      </c>
      <c r="FR59" t="s">
        <v>58</v>
      </c>
      <c r="FS59">
        <v>4</v>
      </c>
      <c r="FT59" t="s">
        <v>59</v>
      </c>
      <c r="FU59">
        <v>25</v>
      </c>
      <c r="FV59" t="s">
        <v>60</v>
      </c>
      <c r="FW59">
        <v>3</v>
      </c>
      <c r="FX59" t="s">
        <v>63</v>
      </c>
      <c r="FY59">
        <v>0</v>
      </c>
      <c r="FZ59" t="s">
        <v>62</v>
      </c>
      <c r="GA59">
        <v>2</v>
      </c>
      <c r="GB59" t="s">
        <v>91</v>
      </c>
      <c r="GC59" t="s">
        <v>1357</v>
      </c>
      <c r="GD59" t="s">
        <v>93</v>
      </c>
      <c r="GE59" t="s">
        <v>694</v>
      </c>
      <c r="GF59" t="s">
        <v>95</v>
      </c>
      <c r="GG59" t="s">
        <v>631</v>
      </c>
      <c r="GH59" t="s">
        <v>96</v>
      </c>
      <c r="GI59" t="s">
        <v>668</v>
      </c>
      <c r="GJ59" t="s">
        <v>98</v>
      </c>
      <c r="GK59">
        <v>81</v>
      </c>
      <c r="GL59" t="s">
        <v>99</v>
      </c>
      <c r="GM59">
        <v>5</v>
      </c>
      <c r="GN59" t="s">
        <v>100</v>
      </c>
      <c r="GO59">
        <v>17</v>
      </c>
      <c r="GP59" t="s">
        <v>101</v>
      </c>
      <c r="GQ59">
        <v>1</v>
      </c>
      <c r="GR59" t="s">
        <v>110</v>
      </c>
      <c r="GS59" t="s">
        <v>1358</v>
      </c>
      <c r="GT59" t="s">
        <v>113</v>
      </c>
      <c r="GU59" t="s">
        <v>708</v>
      </c>
      <c r="GV59" t="s">
        <v>116</v>
      </c>
      <c r="GW59" t="s">
        <v>669</v>
      </c>
      <c r="GX59">
        <v>182</v>
      </c>
    </row>
    <row r="60" spans="2:206" x14ac:dyDescent="0.2">
      <c r="B60" t="s">
        <v>0</v>
      </c>
      <c r="C60" t="s">
        <v>7</v>
      </c>
      <c r="D60" t="s">
        <v>2</v>
      </c>
      <c r="E60" t="s">
        <v>637</v>
      </c>
      <c r="F60" t="s">
        <v>4</v>
      </c>
      <c r="G60" t="s">
        <v>40</v>
      </c>
      <c r="H60" t="s">
        <v>6</v>
      </c>
      <c r="I60" t="s">
        <v>141</v>
      </c>
      <c r="J60" t="s">
        <v>8</v>
      </c>
      <c r="K60">
        <v>11</v>
      </c>
      <c r="L60" t="s">
        <v>9</v>
      </c>
      <c r="M60">
        <v>58</v>
      </c>
      <c r="N60" t="s">
        <v>10</v>
      </c>
      <c r="O60">
        <v>20</v>
      </c>
      <c r="P60" t="s">
        <v>12</v>
      </c>
      <c r="Q60">
        <v>430</v>
      </c>
      <c r="R60" t="s">
        <v>11</v>
      </c>
      <c r="S60">
        <v>25</v>
      </c>
      <c r="T60" t="s">
        <v>13</v>
      </c>
      <c r="U60">
        <v>25</v>
      </c>
      <c r="V60" t="s">
        <v>16</v>
      </c>
      <c r="W60">
        <v>1</v>
      </c>
      <c r="X60" t="s">
        <v>15</v>
      </c>
      <c r="Y60">
        <v>1</v>
      </c>
      <c r="Z60" t="s">
        <v>14</v>
      </c>
      <c r="AA60">
        <v>1</v>
      </c>
      <c r="AB60" t="s">
        <v>17</v>
      </c>
      <c r="AC60">
        <v>0</v>
      </c>
      <c r="AD60" t="s">
        <v>19</v>
      </c>
      <c r="AE60">
        <v>2</v>
      </c>
      <c r="AF60" t="s">
        <v>18</v>
      </c>
      <c r="AG60">
        <v>0</v>
      </c>
      <c r="AH60" t="s">
        <v>24</v>
      </c>
      <c r="AI60" t="s">
        <v>756</v>
      </c>
      <c r="AJ60" t="s">
        <v>27</v>
      </c>
      <c r="AK60" t="s">
        <v>174</v>
      </c>
      <c r="AL60" t="s">
        <v>25</v>
      </c>
      <c r="AM60" t="s">
        <v>141</v>
      </c>
      <c r="AN60" t="s">
        <v>28</v>
      </c>
      <c r="AO60" t="s">
        <v>141</v>
      </c>
      <c r="AP60" t="s">
        <v>20</v>
      </c>
      <c r="AQ60" t="s">
        <v>687</v>
      </c>
      <c r="AR60" t="s">
        <v>22</v>
      </c>
      <c r="AS60" t="s">
        <v>195</v>
      </c>
      <c r="AT60" t="s">
        <v>30</v>
      </c>
      <c r="AU60" t="s">
        <v>129</v>
      </c>
      <c r="AV60" t="s">
        <v>32</v>
      </c>
      <c r="AW60">
        <v>86</v>
      </c>
      <c r="AX60" t="s">
        <v>33</v>
      </c>
      <c r="AY60">
        <v>150</v>
      </c>
      <c r="AZ60" t="s">
        <v>34</v>
      </c>
      <c r="BA60">
        <v>1</v>
      </c>
      <c r="BB60" t="s">
        <v>35</v>
      </c>
      <c r="BC60">
        <v>4</v>
      </c>
      <c r="BD60" t="s">
        <v>36</v>
      </c>
      <c r="BE60" t="s">
        <v>325</v>
      </c>
      <c r="BF60" t="s">
        <v>37</v>
      </c>
      <c r="BG60" t="s">
        <v>42</v>
      </c>
      <c r="BH60" t="s">
        <v>639</v>
      </c>
      <c r="BI60" t="s">
        <v>1359</v>
      </c>
      <c r="BJ60" t="s">
        <v>639</v>
      </c>
      <c r="BK60" t="s">
        <v>1359</v>
      </c>
      <c r="BL60" t="s">
        <v>75</v>
      </c>
      <c r="BM60" t="s">
        <v>40</v>
      </c>
      <c r="BN60" t="s">
        <v>76</v>
      </c>
      <c r="BO60" t="s">
        <v>367</v>
      </c>
      <c r="BP60" t="s">
        <v>67</v>
      </c>
      <c r="BQ60">
        <v>38</v>
      </c>
      <c r="BR60" t="s">
        <v>78</v>
      </c>
      <c r="BS60">
        <v>70</v>
      </c>
      <c r="BT60" t="s">
        <v>79</v>
      </c>
      <c r="BU60">
        <v>1</v>
      </c>
      <c r="BV60" t="s">
        <v>80</v>
      </c>
      <c r="BW60">
        <v>1</v>
      </c>
      <c r="BX60" t="s">
        <v>639</v>
      </c>
      <c r="BY60" t="s">
        <v>1360</v>
      </c>
      <c r="BZ60" t="s">
        <v>82</v>
      </c>
      <c r="CA60" t="s">
        <v>589</v>
      </c>
      <c r="CB60" t="s">
        <v>86</v>
      </c>
      <c r="CC60" t="s">
        <v>148</v>
      </c>
      <c r="CD60" t="s">
        <v>639</v>
      </c>
      <c r="CE60" t="s">
        <v>1361</v>
      </c>
      <c r="CF60" t="s">
        <v>87</v>
      </c>
      <c r="CG60">
        <v>29</v>
      </c>
      <c r="CH60" t="s">
        <v>88</v>
      </c>
      <c r="CI60">
        <v>69</v>
      </c>
      <c r="CJ60" t="s">
        <v>89</v>
      </c>
      <c r="CK60">
        <v>1</v>
      </c>
      <c r="CL60" t="s">
        <v>90</v>
      </c>
      <c r="CM60">
        <v>0</v>
      </c>
      <c r="CN60" t="s">
        <v>639</v>
      </c>
      <c r="CO60" t="s">
        <v>1362</v>
      </c>
      <c r="CP60" t="s">
        <v>109</v>
      </c>
      <c r="CQ60" t="s">
        <v>442</v>
      </c>
      <c r="CR60" t="s">
        <v>111</v>
      </c>
      <c r="CS60" t="s">
        <v>258</v>
      </c>
      <c r="CT60" t="s">
        <v>639</v>
      </c>
      <c r="CU60" t="s">
        <v>1363</v>
      </c>
      <c r="CV60" t="s">
        <v>48</v>
      </c>
      <c r="CW60" t="s">
        <v>40</v>
      </c>
      <c r="CX60" t="s">
        <v>50</v>
      </c>
      <c r="CY60" t="s">
        <v>674</v>
      </c>
      <c r="CZ60" t="s">
        <v>52</v>
      </c>
      <c r="DA60">
        <v>22</v>
      </c>
      <c r="DB60" t="s">
        <v>53</v>
      </c>
      <c r="DC60">
        <v>40</v>
      </c>
      <c r="DD60" t="s">
        <v>54</v>
      </c>
      <c r="DE60">
        <v>1</v>
      </c>
      <c r="DF60" t="s">
        <v>61</v>
      </c>
      <c r="DG60">
        <v>1</v>
      </c>
      <c r="DH60" t="s">
        <v>64</v>
      </c>
      <c r="DI60" t="s">
        <v>270</v>
      </c>
      <c r="DJ60" t="s">
        <v>66</v>
      </c>
      <c r="DK60" t="s">
        <v>659</v>
      </c>
      <c r="DL60" t="s">
        <v>67</v>
      </c>
      <c r="DM60">
        <v>19</v>
      </c>
      <c r="DN60" t="s">
        <v>69</v>
      </c>
      <c r="DO60">
        <v>39</v>
      </c>
      <c r="DP60" t="s">
        <v>70</v>
      </c>
      <c r="DQ60">
        <v>1</v>
      </c>
      <c r="DR60" t="s">
        <v>68</v>
      </c>
      <c r="DS60">
        <v>99</v>
      </c>
      <c r="DT60" t="s">
        <v>71</v>
      </c>
      <c r="DU60">
        <v>15</v>
      </c>
      <c r="DV60" t="s">
        <v>72</v>
      </c>
      <c r="DW60">
        <v>7</v>
      </c>
      <c r="DX60" t="s">
        <v>73</v>
      </c>
      <c r="DY60">
        <v>0</v>
      </c>
      <c r="DZ60" t="s">
        <v>74</v>
      </c>
      <c r="EA60">
        <v>2</v>
      </c>
      <c r="EB60" t="s">
        <v>81</v>
      </c>
      <c r="EC60" t="s">
        <v>532</v>
      </c>
      <c r="ED60" t="s">
        <v>84</v>
      </c>
      <c r="EE60" t="s">
        <v>659</v>
      </c>
      <c r="EF60" t="s">
        <v>102</v>
      </c>
      <c r="EG60" t="s">
        <v>599</v>
      </c>
      <c r="EH60" t="s">
        <v>103</v>
      </c>
      <c r="EI60" t="s">
        <v>685</v>
      </c>
      <c r="EJ60" t="s">
        <v>105</v>
      </c>
      <c r="EK60">
        <v>41</v>
      </c>
      <c r="EL60" t="s">
        <v>106</v>
      </c>
      <c r="EM60">
        <v>37</v>
      </c>
      <c r="EN60" t="s">
        <v>107</v>
      </c>
      <c r="EO60">
        <v>2</v>
      </c>
      <c r="EP60" t="s">
        <v>108</v>
      </c>
      <c r="EQ60">
        <v>1</v>
      </c>
      <c r="ER60" t="s">
        <v>114</v>
      </c>
      <c r="ES60" t="s">
        <v>307</v>
      </c>
      <c r="ET60" t="s">
        <v>115</v>
      </c>
      <c r="EU60" t="s">
        <v>686</v>
      </c>
      <c r="EV60" t="s">
        <v>39</v>
      </c>
      <c r="EW60" t="s">
        <v>40</v>
      </c>
      <c r="EX60" t="s">
        <v>41</v>
      </c>
      <c r="EY60" t="s">
        <v>694</v>
      </c>
      <c r="EZ60" t="s">
        <v>43</v>
      </c>
      <c r="FA60">
        <v>73</v>
      </c>
      <c r="FB60" t="s">
        <v>44</v>
      </c>
      <c r="FC60">
        <v>10</v>
      </c>
      <c r="FD60" t="s">
        <v>45</v>
      </c>
      <c r="FE60">
        <v>8</v>
      </c>
      <c r="FF60" t="s">
        <v>46</v>
      </c>
      <c r="FG60">
        <v>3</v>
      </c>
      <c r="FH60" t="s">
        <v>47</v>
      </c>
      <c r="FI60" t="s">
        <v>631</v>
      </c>
      <c r="FJ60" t="s">
        <v>55</v>
      </c>
      <c r="FK60" t="s">
        <v>708</v>
      </c>
      <c r="FL60" t="s">
        <v>56</v>
      </c>
      <c r="FM60">
        <v>18</v>
      </c>
      <c r="FN60" t="s">
        <v>57</v>
      </c>
      <c r="FO60">
        <v>7</v>
      </c>
      <c r="FP60" t="s">
        <v>56</v>
      </c>
      <c r="FQ60">
        <v>39</v>
      </c>
      <c r="FR60" t="s">
        <v>58</v>
      </c>
      <c r="FS60">
        <v>3</v>
      </c>
      <c r="FT60" t="s">
        <v>59</v>
      </c>
      <c r="FU60">
        <v>25</v>
      </c>
      <c r="FV60" t="s">
        <v>60</v>
      </c>
      <c r="FW60">
        <v>2</v>
      </c>
      <c r="FX60" t="s">
        <v>63</v>
      </c>
      <c r="FY60">
        <v>0</v>
      </c>
      <c r="FZ60" t="s">
        <v>62</v>
      </c>
      <c r="GA60">
        <v>1</v>
      </c>
      <c r="GB60" t="s">
        <v>91</v>
      </c>
      <c r="GC60" t="s">
        <v>478</v>
      </c>
      <c r="GD60" t="s">
        <v>93</v>
      </c>
      <c r="GE60" t="s">
        <v>708</v>
      </c>
      <c r="GF60" t="s">
        <v>95</v>
      </c>
      <c r="GG60" t="s">
        <v>942</v>
      </c>
      <c r="GH60" t="s">
        <v>96</v>
      </c>
      <c r="GI60" t="s">
        <v>735</v>
      </c>
      <c r="GJ60" t="s">
        <v>98</v>
      </c>
      <c r="GK60">
        <v>48</v>
      </c>
      <c r="GL60" t="s">
        <v>99</v>
      </c>
      <c r="GM60">
        <v>6</v>
      </c>
      <c r="GN60" t="s">
        <v>100</v>
      </c>
      <c r="GO60">
        <v>9</v>
      </c>
      <c r="GP60" t="s">
        <v>101</v>
      </c>
      <c r="GQ60">
        <v>0</v>
      </c>
      <c r="GR60" t="s">
        <v>110</v>
      </c>
      <c r="GS60" t="s">
        <v>618</v>
      </c>
      <c r="GT60" t="s">
        <v>113</v>
      </c>
      <c r="GU60" t="s">
        <v>735</v>
      </c>
      <c r="GV60" t="s">
        <v>116</v>
      </c>
      <c r="GW60" t="s">
        <v>655</v>
      </c>
      <c r="GX60">
        <v>185</v>
      </c>
    </row>
    <row r="61" spans="2:206" x14ac:dyDescent="0.2">
      <c r="B61" t="s">
        <v>0</v>
      </c>
      <c r="C61" t="s">
        <v>1</v>
      </c>
      <c r="D61" t="s">
        <v>2</v>
      </c>
      <c r="E61" t="s">
        <v>637</v>
      </c>
      <c r="F61" t="s">
        <v>30</v>
      </c>
      <c r="G61" t="s">
        <v>159</v>
      </c>
      <c r="H61" t="s">
        <v>4</v>
      </c>
      <c r="I61" t="s">
        <v>40</v>
      </c>
      <c r="J61" t="s">
        <v>6</v>
      </c>
      <c r="K61" t="s">
        <v>159</v>
      </c>
      <c r="L61" t="s">
        <v>8</v>
      </c>
      <c r="M61">
        <v>61</v>
      </c>
      <c r="N61" t="s">
        <v>11</v>
      </c>
      <c r="O61">
        <v>25</v>
      </c>
      <c r="P61" t="s">
        <v>9</v>
      </c>
      <c r="Q61">
        <v>36</v>
      </c>
      <c r="R61" t="s">
        <v>10</v>
      </c>
      <c r="S61">
        <v>18</v>
      </c>
      <c r="T61" t="s">
        <v>12</v>
      </c>
      <c r="U61">
        <v>450</v>
      </c>
      <c r="V61" t="s">
        <v>13</v>
      </c>
      <c r="W61">
        <v>25</v>
      </c>
      <c r="X61" t="s">
        <v>14</v>
      </c>
      <c r="Y61">
        <v>1</v>
      </c>
      <c r="Z61" t="s">
        <v>15</v>
      </c>
      <c r="AA61">
        <v>3</v>
      </c>
      <c r="AB61" t="s">
        <v>16</v>
      </c>
      <c r="AC61">
        <v>1</v>
      </c>
      <c r="AD61" t="s">
        <v>18</v>
      </c>
      <c r="AE61">
        <v>2</v>
      </c>
      <c r="AF61" t="s">
        <v>17</v>
      </c>
      <c r="AG61">
        <v>0</v>
      </c>
      <c r="AH61" t="s">
        <v>19</v>
      </c>
      <c r="AI61">
        <v>1</v>
      </c>
      <c r="AJ61" t="s">
        <v>24</v>
      </c>
      <c r="AK61" t="s">
        <v>592</v>
      </c>
      <c r="AL61" t="s">
        <v>25</v>
      </c>
      <c r="AM61" t="s">
        <v>159</v>
      </c>
      <c r="AN61" t="s">
        <v>20</v>
      </c>
      <c r="AO61" t="s">
        <v>656</v>
      </c>
      <c r="AP61" t="s">
        <v>22</v>
      </c>
      <c r="AQ61" t="s">
        <v>160</v>
      </c>
      <c r="AR61" t="s">
        <v>27</v>
      </c>
      <c r="AS61" t="s">
        <v>326</v>
      </c>
      <c r="AT61" t="s">
        <v>28</v>
      </c>
      <c r="AU61" t="s">
        <v>165</v>
      </c>
      <c r="AV61" t="s">
        <v>32</v>
      </c>
      <c r="AW61">
        <v>86</v>
      </c>
      <c r="AX61" t="s">
        <v>33</v>
      </c>
      <c r="AY61">
        <v>150</v>
      </c>
      <c r="AZ61" t="s">
        <v>34</v>
      </c>
      <c r="BA61">
        <v>1</v>
      </c>
      <c r="BB61" t="s">
        <v>35</v>
      </c>
      <c r="BC61">
        <v>4</v>
      </c>
      <c r="BD61" t="s">
        <v>36</v>
      </c>
      <c r="BE61" t="s">
        <v>322</v>
      </c>
      <c r="BF61" t="s">
        <v>37</v>
      </c>
      <c r="BG61" t="s">
        <v>123</v>
      </c>
      <c r="BH61" t="s">
        <v>639</v>
      </c>
      <c r="BI61" t="s">
        <v>1364</v>
      </c>
      <c r="BJ61" t="s">
        <v>639</v>
      </c>
      <c r="BK61" t="s">
        <v>1364</v>
      </c>
      <c r="BL61" t="s">
        <v>75</v>
      </c>
      <c r="BM61" t="s">
        <v>40</v>
      </c>
      <c r="BN61" t="s">
        <v>76</v>
      </c>
      <c r="BO61" t="s">
        <v>170</v>
      </c>
      <c r="BP61" t="s">
        <v>67</v>
      </c>
      <c r="BQ61">
        <v>65</v>
      </c>
      <c r="BR61" t="s">
        <v>78</v>
      </c>
      <c r="BS61">
        <v>70</v>
      </c>
      <c r="BT61" t="s">
        <v>79</v>
      </c>
      <c r="BU61">
        <v>1</v>
      </c>
      <c r="BV61" t="s">
        <v>80</v>
      </c>
      <c r="BW61">
        <v>2</v>
      </c>
      <c r="BX61" t="s">
        <v>639</v>
      </c>
      <c r="BY61" t="s">
        <v>1365</v>
      </c>
      <c r="BZ61" t="s">
        <v>82</v>
      </c>
      <c r="CA61" t="s">
        <v>167</v>
      </c>
      <c r="CB61" t="s">
        <v>86</v>
      </c>
      <c r="CC61" t="s">
        <v>136</v>
      </c>
      <c r="CD61" t="s">
        <v>87</v>
      </c>
      <c r="CE61">
        <v>52</v>
      </c>
      <c r="CF61" t="s">
        <v>88</v>
      </c>
      <c r="CG61">
        <v>68</v>
      </c>
      <c r="CH61" t="s">
        <v>89</v>
      </c>
      <c r="CI61">
        <v>1</v>
      </c>
      <c r="CJ61" t="s">
        <v>639</v>
      </c>
      <c r="CK61" t="s">
        <v>1366</v>
      </c>
      <c r="CL61" t="s">
        <v>90</v>
      </c>
      <c r="CM61">
        <v>1</v>
      </c>
      <c r="CN61" t="s">
        <v>639</v>
      </c>
      <c r="CO61" t="s">
        <v>1367</v>
      </c>
      <c r="CP61" t="s">
        <v>109</v>
      </c>
      <c r="CQ61" t="s">
        <v>223</v>
      </c>
      <c r="CR61" t="s">
        <v>111</v>
      </c>
      <c r="CS61" t="s">
        <v>177</v>
      </c>
      <c r="CT61" t="s">
        <v>639</v>
      </c>
      <c r="CU61" t="s">
        <v>1368</v>
      </c>
      <c r="CV61" t="s">
        <v>39</v>
      </c>
      <c r="CW61" t="s">
        <v>40</v>
      </c>
      <c r="CX61" t="s">
        <v>41</v>
      </c>
      <c r="CY61" t="s">
        <v>244</v>
      </c>
      <c r="CZ61" t="s">
        <v>43</v>
      </c>
      <c r="DA61">
        <v>32</v>
      </c>
      <c r="DB61" t="s">
        <v>44</v>
      </c>
      <c r="DC61">
        <v>40</v>
      </c>
      <c r="DD61" t="s">
        <v>45</v>
      </c>
      <c r="DE61">
        <v>1</v>
      </c>
      <c r="DF61" t="s">
        <v>46</v>
      </c>
      <c r="DG61">
        <v>1</v>
      </c>
      <c r="DH61" t="s">
        <v>47</v>
      </c>
      <c r="DI61" t="s">
        <v>671</v>
      </c>
      <c r="DJ61" t="s">
        <v>55</v>
      </c>
      <c r="DK61" t="s">
        <v>368</v>
      </c>
      <c r="DL61" t="s">
        <v>56</v>
      </c>
      <c r="DM61">
        <v>57</v>
      </c>
      <c r="DN61" t="s">
        <v>57</v>
      </c>
      <c r="DO61">
        <v>39</v>
      </c>
      <c r="DP61" t="s">
        <v>56</v>
      </c>
      <c r="DQ61">
        <v>97</v>
      </c>
      <c r="DR61" t="s">
        <v>58</v>
      </c>
      <c r="DS61">
        <v>2</v>
      </c>
      <c r="DT61" t="s">
        <v>59</v>
      </c>
      <c r="DU61">
        <v>25</v>
      </c>
      <c r="DV61" t="s">
        <v>60</v>
      </c>
      <c r="DW61">
        <v>4</v>
      </c>
      <c r="DX61" t="s">
        <v>63</v>
      </c>
      <c r="DY61">
        <v>1</v>
      </c>
      <c r="DZ61" t="s">
        <v>62</v>
      </c>
      <c r="EA61">
        <v>4</v>
      </c>
      <c r="EB61" t="s">
        <v>91</v>
      </c>
      <c r="EC61" t="s">
        <v>1369</v>
      </c>
      <c r="ED61" t="s">
        <v>93</v>
      </c>
      <c r="EE61" t="s">
        <v>404</v>
      </c>
      <c r="EF61" t="s">
        <v>95</v>
      </c>
      <c r="EG61" t="s">
        <v>478</v>
      </c>
      <c r="EH61" t="s">
        <v>96</v>
      </c>
      <c r="EI61" t="s">
        <v>349</v>
      </c>
      <c r="EJ61" t="s">
        <v>98</v>
      </c>
      <c r="EK61">
        <v>47</v>
      </c>
      <c r="EL61" t="s">
        <v>99</v>
      </c>
      <c r="EM61">
        <v>35</v>
      </c>
      <c r="EN61" t="s">
        <v>100</v>
      </c>
      <c r="EO61">
        <v>2</v>
      </c>
      <c r="EP61" t="s">
        <v>101</v>
      </c>
      <c r="EQ61">
        <v>0</v>
      </c>
      <c r="ER61" t="s">
        <v>110</v>
      </c>
      <c r="ES61" t="s">
        <v>1370</v>
      </c>
      <c r="ET61" t="s">
        <v>113</v>
      </c>
      <c r="EU61" t="s">
        <v>349</v>
      </c>
      <c r="EV61" t="s">
        <v>48</v>
      </c>
      <c r="EW61" t="s">
        <v>40</v>
      </c>
      <c r="EX61" t="s">
        <v>50</v>
      </c>
      <c r="EY61" t="s">
        <v>647</v>
      </c>
      <c r="EZ61" t="s">
        <v>52</v>
      </c>
      <c r="FA61">
        <v>44</v>
      </c>
      <c r="FB61" t="s">
        <v>53</v>
      </c>
      <c r="FC61">
        <v>10</v>
      </c>
      <c r="FD61" t="s">
        <v>54</v>
      </c>
      <c r="FE61">
        <v>5</v>
      </c>
      <c r="FF61" t="s">
        <v>61</v>
      </c>
      <c r="FG61">
        <v>1</v>
      </c>
      <c r="FH61" t="s">
        <v>64</v>
      </c>
      <c r="FI61" t="s">
        <v>556</v>
      </c>
      <c r="FJ61" t="s">
        <v>66</v>
      </c>
      <c r="FK61" t="s">
        <v>685</v>
      </c>
      <c r="FL61" t="s">
        <v>67</v>
      </c>
      <c r="FM61">
        <v>97</v>
      </c>
      <c r="FN61" t="s">
        <v>68</v>
      </c>
      <c r="FO61">
        <v>92</v>
      </c>
      <c r="FP61" t="s">
        <v>69</v>
      </c>
      <c r="FQ61">
        <v>9</v>
      </c>
      <c r="FR61" t="s">
        <v>71</v>
      </c>
      <c r="FS61">
        <v>15</v>
      </c>
      <c r="FT61" t="s">
        <v>70</v>
      </c>
      <c r="FU61">
        <v>11</v>
      </c>
      <c r="FV61" t="s">
        <v>72</v>
      </c>
      <c r="FW61">
        <v>7</v>
      </c>
      <c r="FX61" t="s">
        <v>74</v>
      </c>
      <c r="FY61">
        <v>4</v>
      </c>
      <c r="FZ61" t="s">
        <v>73</v>
      </c>
      <c r="GA61">
        <v>3</v>
      </c>
      <c r="GB61" t="s">
        <v>81</v>
      </c>
      <c r="GC61" t="s">
        <v>262</v>
      </c>
      <c r="GD61" t="s">
        <v>84</v>
      </c>
      <c r="GE61" t="s">
        <v>666</v>
      </c>
      <c r="GF61" t="s">
        <v>102</v>
      </c>
      <c r="GG61" t="s">
        <v>214</v>
      </c>
      <c r="GH61" t="s">
        <v>103</v>
      </c>
      <c r="GI61" t="s">
        <v>705</v>
      </c>
      <c r="GJ61" t="s">
        <v>105</v>
      </c>
      <c r="GK61">
        <v>11</v>
      </c>
      <c r="GL61" t="s">
        <v>106</v>
      </c>
      <c r="GM61">
        <v>5</v>
      </c>
      <c r="GN61" t="s">
        <v>107</v>
      </c>
      <c r="GO61">
        <v>3</v>
      </c>
      <c r="GP61" t="s">
        <v>108</v>
      </c>
      <c r="GQ61">
        <v>0</v>
      </c>
      <c r="GR61" t="s">
        <v>114</v>
      </c>
      <c r="GS61" t="s">
        <v>608</v>
      </c>
      <c r="GT61" t="s">
        <v>115</v>
      </c>
      <c r="GU61" t="s">
        <v>1160</v>
      </c>
      <c r="GV61" t="s">
        <v>116</v>
      </c>
      <c r="GW61" t="s">
        <v>678</v>
      </c>
      <c r="GX61">
        <v>156</v>
      </c>
    </row>
    <row r="62" spans="2:206" x14ac:dyDescent="0.2">
      <c r="B62" t="s">
        <v>0</v>
      </c>
      <c r="C62" t="s">
        <v>7</v>
      </c>
      <c r="D62" t="s">
        <v>2</v>
      </c>
      <c r="E62" t="s">
        <v>637</v>
      </c>
      <c r="F62" t="s">
        <v>30</v>
      </c>
      <c r="G62" t="s">
        <v>141</v>
      </c>
      <c r="H62" t="s">
        <v>4</v>
      </c>
      <c r="I62" t="s">
        <v>40</v>
      </c>
      <c r="J62" t="s">
        <v>6</v>
      </c>
      <c r="K62" t="s">
        <v>141</v>
      </c>
      <c r="L62" t="s">
        <v>8</v>
      </c>
      <c r="M62">
        <v>59</v>
      </c>
      <c r="N62" t="s">
        <v>9</v>
      </c>
      <c r="O62">
        <v>98</v>
      </c>
      <c r="P62" t="s">
        <v>11</v>
      </c>
      <c r="Q62">
        <v>25</v>
      </c>
      <c r="R62" t="s">
        <v>12</v>
      </c>
      <c r="S62">
        <v>430</v>
      </c>
      <c r="T62" t="s">
        <v>10</v>
      </c>
      <c r="U62">
        <v>18</v>
      </c>
      <c r="V62" t="s">
        <v>13</v>
      </c>
      <c r="W62">
        <v>25</v>
      </c>
      <c r="X62" t="s">
        <v>15</v>
      </c>
      <c r="Y62">
        <v>3</v>
      </c>
      <c r="Z62" t="s">
        <v>16</v>
      </c>
      <c r="AA62">
        <v>1</v>
      </c>
      <c r="AB62" t="s">
        <v>14</v>
      </c>
      <c r="AC62">
        <v>1</v>
      </c>
      <c r="AD62" t="s">
        <v>17</v>
      </c>
      <c r="AE62">
        <v>0</v>
      </c>
      <c r="AF62" t="s">
        <v>18</v>
      </c>
      <c r="AG62">
        <v>1</v>
      </c>
      <c r="AH62" t="s">
        <v>19</v>
      </c>
      <c r="AI62">
        <v>2</v>
      </c>
      <c r="AJ62" t="s">
        <v>24</v>
      </c>
      <c r="AK62" t="s">
        <v>679</v>
      </c>
      <c r="AL62" t="s">
        <v>25</v>
      </c>
      <c r="AM62" t="s">
        <v>141</v>
      </c>
      <c r="AN62" t="s">
        <v>27</v>
      </c>
      <c r="AO62" t="s">
        <v>700</v>
      </c>
      <c r="AP62" t="s">
        <v>28</v>
      </c>
      <c r="AQ62" t="s">
        <v>142</v>
      </c>
      <c r="AR62" t="s">
        <v>20</v>
      </c>
      <c r="AS62" t="s">
        <v>203</v>
      </c>
      <c r="AT62" t="s">
        <v>22</v>
      </c>
      <c r="AU62" t="s">
        <v>195</v>
      </c>
      <c r="AV62" t="s">
        <v>32</v>
      </c>
      <c r="AW62">
        <v>75</v>
      </c>
      <c r="AX62" t="s">
        <v>33</v>
      </c>
      <c r="AY62">
        <v>150</v>
      </c>
      <c r="AZ62" t="s">
        <v>34</v>
      </c>
      <c r="BA62">
        <v>1</v>
      </c>
      <c r="BB62" t="s">
        <v>35</v>
      </c>
      <c r="BC62">
        <v>3</v>
      </c>
      <c r="BD62" t="s">
        <v>36</v>
      </c>
      <c r="BE62" t="s">
        <v>322</v>
      </c>
      <c r="BF62" t="s">
        <v>37</v>
      </c>
      <c r="BG62" t="s">
        <v>207</v>
      </c>
      <c r="BH62" t="s">
        <v>639</v>
      </c>
      <c r="BI62" t="s">
        <v>1371</v>
      </c>
      <c r="BJ62" t="s">
        <v>639</v>
      </c>
      <c r="BK62" t="s">
        <v>1371</v>
      </c>
      <c r="BL62" t="s">
        <v>75</v>
      </c>
      <c r="BM62" t="s">
        <v>40</v>
      </c>
      <c r="BN62" t="s">
        <v>76</v>
      </c>
      <c r="BO62" t="s">
        <v>147</v>
      </c>
      <c r="BP62" t="s">
        <v>67</v>
      </c>
      <c r="BQ62">
        <v>52</v>
      </c>
      <c r="BR62" t="s">
        <v>78</v>
      </c>
      <c r="BS62">
        <v>70</v>
      </c>
      <c r="BT62" t="s">
        <v>79</v>
      </c>
      <c r="BU62">
        <v>1</v>
      </c>
      <c r="BV62" t="s">
        <v>80</v>
      </c>
      <c r="BW62">
        <v>1</v>
      </c>
      <c r="BX62" t="s">
        <v>639</v>
      </c>
      <c r="BY62" t="s">
        <v>1372</v>
      </c>
      <c r="BZ62" t="s">
        <v>82</v>
      </c>
      <c r="CA62" t="s">
        <v>640</v>
      </c>
      <c r="CB62" t="s">
        <v>86</v>
      </c>
      <c r="CC62" t="s">
        <v>152</v>
      </c>
      <c r="CD62" t="s">
        <v>87</v>
      </c>
      <c r="CE62">
        <v>91</v>
      </c>
      <c r="CF62" t="s">
        <v>88</v>
      </c>
      <c r="CG62">
        <v>69</v>
      </c>
      <c r="CH62" t="s">
        <v>89</v>
      </c>
      <c r="CI62">
        <v>2</v>
      </c>
      <c r="CJ62" t="s">
        <v>639</v>
      </c>
      <c r="CK62" t="s">
        <v>1373</v>
      </c>
      <c r="CL62" t="s">
        <v>90</v>
      </c>
      <c r="CM62">
        <v>1</v>
      </c>
      <c r="CN62" t="s">
        <v>639</v>
      </c>
      <c r="CO62" t="s">
        <v>1374</v>
      </c>
      <c r="CP62" t="s">
        <v>109</v>
      </c>
      <c r="CQ62" t="s">
        <v>709</v>
      </c>
      <c r="CR62" t="s">
        <v>111</v>
      </c>
      <c r="CS62" t="s">
        <v>154</v>
      </c>
      <c r="CT62" t="s">
        <v>639</v>
      </c>
      <c r="CU62" t="s">
        <v>1375</v>
      </c>
      <c r="CV62" t="s">
        <v>39</v>
      </c>
      <c r="CW62" t="s">
        <v>40</v>
      </c>
      <c r="CX62" t="s">
        <v>41</v>
      </c>
      <c r="CY62" t="s">
        <v>645</v>
      </c>
      <c r="CZ62" t="s">
        <v>43</v>
      </c>
      <c r="DA62">
        <v>20</v>
      </c>
      <c r="DB62" t="s">
        <v>44</v>
      </c>
      <c r="DC62">
        <v>40</v>
      </c>
      <c r="DD62" t="s">
        <v>45</v>
      </c>
      <c r="DE62">
        <v>1</v>
      </c>
      <c r="DF62" t="s">
        <v>46</v>
      </c>
      <c r="DG62">
        <v>0</v>
      </c>
      <c r="DH62" t="s">
        <v>47</v>
      </c>
      <c r="DI62" t="s">
        <v>614</v>
      </c>
      <c r="DJ62" t="s">
        <v>55</v>
      </c>
      <c r="DK62" t="s">
        <v>645</v>
      </c>
      <c r="DL62" t="s">
        <v>56</v>
      </c>
      <c r="DM62">
        <v>63</v>
      </c>
      <c r="DN62" t="s">
        <v>56</v>
      </c>
      <c r="DO62">
        <v>15</v>
      </c>
      <c r="DP62" t="s">
        <v>57</v>
      </c>
      <c r="DQ62">
        <v>40</v>
      </c>
      <c r="DR62" t="s">
        <v>59</v>
      </c>
      <c r="DS62">
        <v>25</v>
      </c>
      <c r="DT62" t="s">
        <v>58</v>
      </c>
      <c r="DU62">
        <v>2</v>
      </c>
      <c r="DV62" t="s">
        <v>60</v>
      </c>
      <c r="DW62">
        <v>1</v>
      </c>
      <c r="DX62" t="s">
        <v>63</v>
      </c>
      <c r="DY62">
        <v>2</v>
      </c>
      <c r="DZ62" t="s">
        <v>62</v>
      </c>
      <c r="EA62">
        <v>0</v>
      </c>
      <c r="EB62" t="s">
        <v>95</v>
      </c>
      <c r="EC62" t="s">
        <v>1159</v>
      </c>
      <c r="ED62" t="s">
        <v>96</v>
      </c>
      <c r="EE62" t="s">
        <v>645</v>
      </c>
      <c r="EF62" t="s">
        <v>91</v>
      </c>
      <c r="EG62" t="s">
        <v>671</v>
      </c>
      <c r="EH62" t="s">
        <v>93</v>
      </c>
      <c r="EI62" t="s">
        <v>683</v>
      </c>
      <c r="EJ62" t="s">
        <v>98</v>
      </c>
      <c r="EK62">
        <v>46</v>
      </c>
      <c r="EL62" t="s">
        <v>99</v>
      </c>
      <c r="EM62">
        <v>38</v>
      </c>
      <c r="EN62" t="s">
        <v>100</v>
      </c>
      <c r="EO62">
        <v>2</v>
      </c>
      <c r="EP62" t="s">
        <v>101</v>
      </c>
      <c r="EQ62">
        <v>1</v>
      </c>
      <c r="ER62" t="s">
        <v>110</v>
      </c>
      <c r="ES62" t="s">
        <v>577</v>
      </c>
      <c r="ET62" t="s">
        <v>113</v>
      </c>
      <c r="EU62" t="s">
        <v>581</v>
      </c>
      <c r="EV62" t="s">
        <v>48</v>
      </c>
      <c r="EW62" t="s">
        <v>40</v>
      </c>
      <c r="EX62" t="s">
        <v>50</v>
      </c>
      <c r="EY62" t="s">
        <v>651</v>
      </c>
      <c r="EZ62" t="s">
        <v>52</v>
      </c>
      <c r="FA62">
        <v>95</v>
      </c>
      <c r="FB62" t="s">
        <v>53</v>
      </c>
      <c r="FC62">
        <v>10</v>
      </c>
      <c r="FD62" t="s">
        <v>54</v>
      </c>
      <c r="FE62">
        <v>10</v>
      </c>
      <c r="FF62" t="s">
        <v>61</v>
      </c>
      <c r="FG62">
        <v>2</v>
      </c>
      <c r="FH62" t="s">
        <v>64</v>
      </c>
      <c r="FI62" t="s">
        <v>627</v>
      </c>
      <c r="FJ62" t="s">
        <v>66</v>
      </c>
      <c r="FK62" t="s">
        <v>663</v>
      </c>
      <c r="FL62" t="s">
        <v>67</v>
      </c>
      <c r="FM62">
        <v>87</v>
      </c>
      <c r="FN62" t="s">
        <v>69</v>
      </c>
      <c r="FO62">
        <v>8</v>
      </c>
      <c r="FP62" t="s">
        <v>68</v>
      </c>
      <c r="FQ62">
        <v>46</v>
      </c>
      <c r="FR62" t="s">
        <v>70</v>
      </c>
      <c r="FS62">
        <v>11</v>
      </c>
      <c r="FT62" t="s">
        <v>71</v>
      </c>
      <c r="FU62">
        <v>15</v>
      </c>
      <c r="FV62" t="s">
        <v>72</v>
      </c>
      <c r="FW62">
        <v>4</v>
      </c>
      <c r="FX62" t="s">
        <v>73</v>
      </c>
      <c r="FY62">
        <v>3</v>
      </c>
      <c r="FZ62" t="s">
        <v>74</v>
      </c>
      <c r="GA62">
        <v>1</v>
      </c>
      <c r="GB62" t="s">
        <v>102</v>
      </c>
      <c r="GC62" t="s">
        <v>261</v>
      </c>
      <c r="GD62" t="s">
        <v>103</v>
      </c>
      <c r="GE62" t="s">
        <v>652</v>
      </c>
      <c r="GF62" t="s">
        <v>81</v>
      </c>
      <c r="GG62" t="s">
        <v>422</v>
      </c>
      <c r="GH62" t="s">
        <v>84</v>
      </c>
      <c r="GI62" t="s">
        <v>699</v>
      </c>
      <c r="GJ62" t="s">
        <v>105</v>
      </c>
      <c r="GK62">
        <v>68</v>
      </c>
      <c r="GL62" t="s">
        <v>106</v>
      </c>
      <c r="GM62">
        <v>5</v>
      </c>
      <c r="GN62" t="s">
        <v>107</v>
      </c>
      <c r="GO62">
        <v>14</v>
      </c>
      <c r="GP62" t="s">
        <v>108</v>
      </c>
      <c r="GQ62">
        <v>2</v>
      </c>
      <c r="GR62" t="s">
        <v>114</v>
      </c>
      <c r="GS62" t="s">
        <v>236</v>
      </c>
      <c r="GT62" t="s">
        <v>115</v>
      </c>
      <c r="GU62" t="s">
        <v>1376</v>
      </c>
      <c r="GV62" t="s">
        <v>116</v>
      </c>
      <c r="GW62" t="s">
        <v>725</v>
      </c>
      <c r="GX62">
        <v>179</v>
      </c>
    </row>
    <row r="63" spans="2:206" x14ac:dyDescent="0.2">
      <c r="B63" t="s">
        <v>0</v>
      </c>
      <c r="C63" t="s">
        <v>1</v>
      </c>
      <c r="D63" t="s">
        <v>2</v>
      </c>
      <c r="E63" t="s">
        <v>637</v>
      </c>
      <c r="F63" t="s">
        <v>4</v>
      </c>
      <c r="G63" t="s">
        <v>40</v>
      </c>
      <c r="H63" t="s">
        <v>6</v>
      </c>
      <c r="I63" t="s">
        <v>159</v>
      </c>
      <c r="J63" t="s">
        <v>8</v>
      </c>
      <c r="K63">
        <v>32</v>
      </c>
      <c r="L63" t="s">
        <v>9</v>
      </c>
      <c r="M63">
        <v>77</v>
      </c>
      <c r="N63" t="s">
        <v>12</v>
      </c>
      <c r="O63">
        <v>450</v>
      </c>
      <c r="P63" t="s">
        <v>11</v>
      </c>
      <c r="Q63">
        <v>25</v>
      </c>
      <c r="R63" t="s">
        <v>10</v>
      </c>
      <c r="S63">
        <v>50</v>
      </c>
      <c r="T63" t="s">
        <v>13</v>
      </c>
      <c r="U63">
        <v>25</v>
      </c>
      <c r="V63" t="s">
        <v>16</v>
      </c>
      <c r="W63">
        <v>1</v>
      </c>
      <c r="X63" t="s">
        <v>15</v>
      </c>
      <c r="Y63">
        <v>2</v>
      </c>
      <c r="Z63" t="s">
        <v>14</v>
      </c>
      <c r="AA63">
        <v>3</v>
      </c>
      <c r="AB63" t="s">
        <v>18</v>
      </c>
      <c r="AC63">
        <v>1</v>
      </c>
      <c r="AD63" t="s">
        <v>17</v>
      </c>
      <c r="AE63">
        <v>1</v>
      </c>
      <c r="AF63" t="s">
        <v>19</v>
      </c>
      <c r="AG63">
        <v>2</v>
      </c>
      <c r="AH63" t="s">
        <v>27</v>
      </c>
      <c r="AI63" t="s">
        <v>118</v>
      </c>
      <c r="AJ63" t="s">
        <v>24</v>
      </c>
      <c r="AK63" t="s">
        <v>1132</v>
      </c>
      <c r="AL63" t="s">
        <v>28</v>
      </c>
      <c r="AM63" t="s">
        <v>160</v>
      </c>
      <c r="AN63" t="s">
        <v>25</v>
      </c>
      <c r="AO63" t="s">
        <v>160</v>
      </c>
      <c r="AP63" t="s">
        <v>20</v>
      </c>
      <c r="AQ63" t="s">
        <v>1119</v>
      </c>
      <c r="AR63" t="s">
        <v>22</v>
      </c>
      <c r="AS63" t="s">
        <v>165</v>
      </c>
      <c r="AT63" t="s">
        <v>30</v>
      </c>
      <c r="AU63" t="s">
        <v>31</v>
      </c>
      <c r="AV63" t="s">
        <v>32</v>
      </c>
      <c r="AW63">
        <v>73</v>
      </c>
      <c r="AX63" t="s">
        <v>33</v>
      </c>
      <c r="AY63">
        <v>150</v>
      </c>
      <c r="AZ63" t="s">
        <v>34</v>
      </c>
      <c r="BA63">
        <v>1</v>
      </c>
      <c r="BB63" t="s">
        <v>35</v>
      </c>
      <c r="BC63">
        <v>2</v>
      </c>
      <c r="BD63" t="s">
        <v>36</v>
      </c>
      <c r="BE63" t="s">
        <v>702</v>
      </c>
      <c r="BF63" t="s">
        <v>37</v>
      </c>
      <c r="BG63" t="s">
        <v>253</v>
      </c>
      <c r="BH63" t="s">
        <v>639</v>
      </c>
      <c r="BI63" t="s">
        <v>1377</v>
      </c>
      <c r="BJ63" t="s">
        <v>639</v>
      </c>
      <c r="BK63" t="s">
        <v>1377</v>
      </c>
      <c r="BL63" t="s">
        <v>75</v>
      </c>
      <c r="BM63" t="s">
        <v>40</v>
      </c>
      <c r="BN63" t="s">
        <v>76</v>
      </c>
      <c r="BO63" t="s">
        <v>51</v>
      </c>
      <c r="BP63" t="s">
        <v>67</v>
      </c>
      <c r="BQ63">
        <v>68</v>
      </c>
      <c r="BR63" t="s">
        <v>78</v>
      </c>
      <c r="BS63">
        <v>70</v>
      </c>
      <c r="BT63" t="s">
        <v>79</v>
      </c>
      <c r="BU63">
        <v>1</v>
      </c>
      <c r="BV63" t="s">
        <v>80</v>
      </c>
      <c r="BW63">
        <v>2</v>
      </c>
      <c r="BX63" t="s">
        <v>639</v>
      </c>
      <c r="BY63" t="s">
        <v>1378</v>
      </c>
      <c r="BZ63" t="s">
        <v>82</v>
      </c>
      <c r="CA63" t="s">
        <v>623</v>
      </c>
      <c r="CB63" t="s">
        <v>86</v>
      </c>
      <c r="CC63" t="s">
        <v>85</v>
      </c>
      <c r="CD63" t="s">
        <v>87</v>
      </c>
      <c r="CE63">
        <v>94</v>
      </c>
      <c r="CF63" t="s">
        <v>88</v>
      </c>
      <c r="CG63">
        <v>68</v>
      </c>
      <c r="CH63" t="s">
        <v>89</v>
      </c>
      <c r="CI63">
        <v>2</v>
      </c>
      <c r="CJ63" t="s">
        <v>639</v>
      </c>
      <c r="CK63" t="s">
        <v>1379</v>
      </c>
      <c r="CL63" t="s">
        <v>90</v>
      </c>
      <c r="CM63">
        <v>2</v>
      </c>
      <c r="CN63" t="s">
        <v>639</v>
      </c>
      <c r="CO63" t="s">
        <v>1380</v>
      </c>
      <c r="CP63" t="s">
        <v>109</v>
      </c>
      <c r="CQ63" t="s">
        <v>920</v>
      </c>
      <c r="CR63" t="s">
        <v>111</v>
      </c>
      <c r="CS63" t="s">
        <v>148</v>
      </c>
      <c r="CT63" t="s">
        <v>639</v>
      </c>
      <c r="CU63" t="s">
        <v>1381</v>
      </c>
      <c r="CV63" t="s">
        <v>39</v>
      </c>
      <c r="CW63" t="s">
        <v>40</v>
      </c>
      <c r="CX63" t="s">
        <v>41</v>
      </c>
      <c r="CY63" t="s">
        <v>370</v>
      </c>
      <c r="CZ63" t="s">
        <v>43</v>
      </c>
      <c r="DA63">
        <v>86</v>
      </c>
      <c r="DB63" t="s">
        <v>44</v>
      </c>
      <c r="DC63">
        <v>40</v>
      </c>
      <c r="DD63" t="s">
        <v>45</v>
      </c>
      <c r="DE63">
        <v>3</v>
      </c>
      <c r="DF63" t="s">
        <v>46</v>
      </c>
      <c r="DG63">
        <v>3</v>
      </c>
      <c r="DH63" t="s">
        <v>47</v>
      </c>
      <c r="DI63" t="s">
        <v>456</v>
      </c>
      <c r="DJ63" t="s">
        <v>55</v>
      </c>
      <c r="DK63" t="s">
        <v>538</v>
      </c>
      <c r="DL63" t="s">
        <v>56</v>
      </c>
      <c r="DM63">
        <v>94</v>
      </c>
      <c r="DN63" t="s">
        <v>56</v>
      </c>
      <c r="DO63">
        <v>93</v>
      </c>
      <c r="DP63" t="s">
        <v>57</v>
      </c>
      <c r="DQ63">
        <v>37</v>
      </c>
      <c r="DR63" t="s">
        <v>58</v>
      </c>
      <c r="DS63">
        <v>3</v>
      </c>
      <c r="DT63" t="s">
        <v>59</v>
      </c>
      <c r="DU63">
        <v>25</v>
      </c>
      <c r="DV63" t="s">
        <v>60</v>
      </c>
      <c r="DW63">
        <v>4</v>
      </c>
      <c r="DX63" t="s">
        <v>63</v>
      </c>
      <c r="DY63">
        <v>2</v>
      </c>
      <c r="DZ63" t="s">
        <v>62</v>
      </c>
      <c r="EA63">
        <v>4</v>
      </c>
      <c r="EB63" t="s">
        <v>91</v>
      </c>
      <c r="EC63" t="s">
        <v>1382</v>
      </c>
      <c r="ED63" t="s">
        <v>93</v>
      </c>
      <c r="EE63" t="s">
        <v>470</v>
      </c>
      <c r="EF63" t="s">
        <v>95</v>
      </c>
      <c r="EG63" t="s">
        <v>478</v>
      </c>
      <c r="EH63" t="s">
        <v>96</v>
      </c>
      <c r="EI63" t="s">
        <v>506</v>
      </c>
      <c r="EJ63" t="s">
        <v>98</v>
      </c>
      <c r="EK63">
        <v>83</v>
      </c>
      <c r="EL63" t="s">
        <v>99</v>
      </c>
      <c r="EM63">
        <v>33</v>
      </c>
      <c r="EN63" t="s">
        <v>100</v>
      </c>
      <c r="EO63">
        <v>3</v>
      </c>
      <c r="EP63" t="s">
        <v>101</v>
      </c>
      <c r="EQ63">
        <v>3</v>
      </c>
      <c r="ER63" t="s">
        <v>110</v>
      </c>
      <c r="ES63" t="s">
        <v>83</v>
      </c>
      <c r="ET63" t="s">
        <v>113</v>
      </c>
      <c r="EU63" t="s">
        <v>580</v>
      </c>
      <c r="EV63" t="s">
        <v>48</v>
      </c>
      <c r="EW63" t="s">
        <v>40</v>
      </c>
      <c r="EX63" t="s">
        <v>50</v>
      </c>
      <c r="EY63" t="s">
        <v>649</v>
      </c>
      <c r="EZ63" t="s">
        <v>52</v>
      </c>
      <c r="FA63">
        <v>33</v>
      </c>
      <c r="FB63" t="s">
        <v>53</v>
      </c>
      <c r="FC63">
        <v>10</v>
      </c>
      <c r="FD63" t="s">
        <v>54</v>
      </c>
      <c r="FE63">
        <v>4</v>
      </c>
      <c r="FF63" t="s">
        <v>61</v>
      </c>
      <c r="FG63">
        <v>1</v>
      </c>
      <c r="FH63" t="s">
        <v>64</v>
      </c>
      <c r="FI63" t="s">
        <v>343</v>
      </c>
      <c r="FJ63" t="s">
        <v>66</v>
      </c>
      <c r="FK63" t="s">
        <v>712</v>
      </c>
      <c r="FL63" t="s">
        <v>67</v>
      </c>
      <c r="FM63">
        <v>78</v>
      </c>
      <c r="FN63" t="s">
        <v>68</v>
      </c>
      <c r="FO63">
        <v>56</v>
      </c>
      <c r="FP63" t="s">
        <v>69</v>
      </c>
      <c r="FQ63">
        <v>9</v>
      </c>
      <c r="FR63" t="s">
        <v>71</v>
      </c>
      <c r="FS63">
        <v>15</v>
      </c>
      <c r="FT63" t="s">
        <v>70</v>
      </c>
      <c r="FU63">
        <v>9</v>
      </c>
      <c r="FV63" t="s">
        <v>72</v>
      </c>
      <c r="FW63">
        <v>4</v>
      </c>
      <c r="FX63" t="s">
        <v>73</v>
      </c>
      <c r="FY63">
        <v>2</v>
      </c>
      <c r="FZ63" t="s">
        <v>74</v>
      </c>
      <c r="GA63">
        <v>1</v>
      </c>
      <c r="GB63" t="s">
        <v>102</v>
      </c>
      <c r="GC63" t="s">
        <v>860</v>
      </c>
      <c r="GD63" t="s">
        <v>103</v>
      </c>
      <c r="GE63" t="s">
        <v>667</v>
      </c>
      <c r="GF63" t="s">
        <v>81</v>
      </c>
      <c r="GG63" t="s">
        <v>283</v>
      </c>
      <c r="GH63" t="s">
        <v>84</v>
      </c>
      <c r="GI63" t="s">
        <v>677</v>
      </c>
      <c r="GJ63" t="s">
        <v>105</v>
      </c>
      <c r="GK63">
        <v>45</v>
      </c>
      <c r="GL63" t="s">
        <v>106</v>
      </c>
      <c r="GM63">
        <v>7</v>
      </c>
      <c r="GN63" t="s">
        <v>107</v>
      </c>
      <c r="GO63">
        <v>7</v>
      </c>
      <c r="GP63" t="s">
        <v>108</v>
      </c>
      <c r="GQ63">
        <v>1</v>
      </c>
      <c r="GR63" t="s">
        <v>114</v>
      </c>
      <c r="GS63" t="s">
        <v>272</v>
      </c>
      <c r="GT63" t="s">
        <v>115</v>
      </c>
      <c r="GU63" t="s">
        <v>723</v>
      </c>
      <c r="GV63" t="s">
        <v>116</v>
      </c>
      <c r="GW63" t="s">
        <v>691</v>
      </c>
      <c r="GX63">
        <v>163</v>
      </c>
    </row>
    <row r="64" spans="2:206" x14ac:dyDescent="0.2">
      <c r="B64" t="s">
        <v>0</v>
      </c>
      <c r="C64" t="s">
        <v>1</v>
      </c>
      <c r="D64" t="s">
        <v>2</v>
      </c>
      <c r="E64" t="s">
        <v>637</v>
      </c>
      <c r="F64" t="s">
        <v>30</v>
      </c>
      <c r="G64" t="s">
        <v>159</v>
      </c>
      <c r="H64" t="s">
        <v>4</v>
      </c>
      <c r="I64" t="s">
        <v>40</v>
      </c>
      <c r="J64" t="s">
        <v>6</v>
      </c>
      <c r="K64" t="s">
        <v>159</v>
      </c>
      <c r="L64" t="s">
        <v>8</v>
      </c>
      <c r="M64">
        <v>41</v>
      </c>
      <c r="N64" t="s">
        <v>9</v>
      </c>
      <c r="O64">
        <v>64</v>
      </c>
      <c r="P64" t="s">
        <v>10</v>
      </c>
      <c r="Q64">
        <v>42</v>
      </c>
      <c r="R64" t="s">
        <v>11</v>
      </c>
      <c r="S64">
        <v>25</v>
      </c>
      <c r="T64" t="s">
        <v>12</v>
      </c>
      <c r="U64">
        <v>450</v>
      </c>
      <c r="V64" t="s">
        <v>13</v>
      </c>
      <c r="W64">
        <v>25</v>
      </c>
      <c r="X64" t="s">
        <v>15</v>
      </c>
      <c r="Y64">
        <v>2</v>
      </c>
      <c r="Z64" t="s">
        <v>16</v>
      </c>
      <c r="AA64">
        <v>1</v>
      </c>
      <c r="AB64" t="s">
        <v>14</v>
      </c>
      <c r="AC64">
        <v>2</v>
      </c>
      <c r="AD64" t="s">
        <v>19</v>
      </c>
      <c r="AE64">
        <v>3</v>
      </c>
      <c r="AF64" t="s">
        <v>17</v>
      </c>
      <c r="AG64">
        <v>1</v>
      </c>
      <c r="AH64" t="s">
        <v>18</v>
      </c>
      <c r="AI64">
        <v>1</v>
      </c>
      <c r="AJ64" t="s">
        <v>27</v>
      </c>
      <c r="AK64" t="s">
        <v>181</v>
      </c>
      <c r="AL64" t="s">
        <v>24</v>
      </c>
      <c r="AM64" t="s">
        <v>219</v>
      </c>
      <c r="AN64" t="s">
        <v>25</v>
      </c>
      <c r="AO64" t="s">
        <v>160</v>
      </c>
      <c r="AP64" t="s">
        <v>28</v>
      </c>
      <c r="AQ64" t="s">
        <v>160</v>
      </c>
      <c r="AR64" t="s">
        <v>20</v>
      </c>
      <c r="AS64" t="s">
        <v>657</v>
      </c>
      <c r="AT64" t="s">
        <v>22</v>
      </c>
      <c r="AU64" t="s">
        <v>139</v>
      </c>
      <c r="AV64" t="s">
        <v>32</v>
      </c>
      <c r="AW64">
        <v>97</v>
      </c>
      <c r="AX64" t="s">
        <v>33</v>
      </c>
      <c r="AY64">
        <v>150</v>
      </c>
      <c r="AZ64" t="s">
        <v>34</v>
      </c>
      <c r="BA64">
        <v>1</v>
      </c>
      <c r="BB64" t="s">
        <v>35</v>
      </c>
      <c r="BC64">
        <v>2</v>
      </c>
      <c r="BD64" t="s">
        <v>36</v>
      </c>
      <c r="BE64" t="s">
        <v>920</v>
      </c>
      <c r="BF64" t="s">
        <v>37</v>
      </c>
      <c r="BG64" t="s">
        <v>122</v>
      </c>
      <c r="BH64" t="s">
        <v>639</v>
      </c>
      <c r="BI64" t="s">
        <v>1383</v>
      </c>
      <c r="BJ64" t="s">
        <v>639</v>
      </c>
      <c r="BK64" t="s">
        <v>1383</v>
      </c>
      <c r="BL64" t="s">
        <v>75</v>
      </c>
      <c r="BM64" t="s">
        <v>40</v>
      </c>
      <c r="BN64" t="s">
        <v>76</v>
      </c>
      <c r="BO64" t="s">
        <v>239</v>
      </c>
      <c r="BP64" t="s">
        <v>67</v>
      </c>
      <c r="BQ64">
        <v>59</v>
      </c>
      <c r="BR64" t="s">
        <v>78</v>
      </c>
      <c r="BS64">
        <v>70</v>
      </c>
      <c r="BT64" t="s">
        <v>79</v>
      </c>
      <c r="BU64">
        <v>1</v>
      </c>
      <c r="BV64" t="s">
        <v>80</v>
      </c>
      <c r="BW64">
        <v>1</v>
      </c>
      <c r="BX64" t="s">
        <v>639</v>
      </c>
      <c r="BY64" t="s">
        <v>1384</v>
      </c>
      <c r="BZ64" t="s">
        <v>82</v>
      </c>
      <c r="CA64" t="s">
        <v>1385</v>
      </c>
      <c r="CB64" t="s">
        <v>86</v>
      </c>
      <c r="CC64" t="s">
        <v>170</v>
      </c>
      <c r="CD64" t="s">
        <v>87</v>
      </c>
      <c r="CE64">
        <v>11</v>
      </c>
      <c r="CF64" t="s">
        <v>88</v>
      </c>
      <c r="CG64">
        <v>69</v>
      </c>
      <c r="CH64" t="s">
        <v>89</v>
      </c>
      <c r="CI64">
        <v>1</v>
      </c>
      <c r="CJ64" t="s">
        <v>639</v>
      </c>
      <c r="CK64" t="s">
        <v>1386</v>
      </c>
      <c r="CL64" t="s">
        <v>639</v>
      </c>
      <c r="CM64" t="s">
        <v>1387</v>
      </c>
      <c r="CN64" t="s">
        <v>90</v>
      </c>
      <c r="CO64">
        <v>0</v>
      </c>
      <c r="CP64" t="s">
        <v>109</v>
      </c>
      <c r="CQ64" t="s">
        <v>325</v>
      </c>
      <c r="CR64" t="s">
        <v>111</v>
      </c>
      <c r="CS64" t="s">
        <v>170</v>
      </c>
      <c r="CT64" t="s">
        <v>639</v>
      </c>
      <c r="CU64" t="s">
        <v>1388</v>
      </c>
      <c r="CV64" t="s">
        <v>39</v>
      </c>
      <c r="CW64" t="s">
        <v>40</v>
      </c>
      <c r="CX64" t="s">
        <v>41</v>
      </c>
      <c r="CY64" t="s">
        <v>258</v>
      </c>
      <c r="CZ64" t="s">
        <v>43</v>
      </c>
      <c r="DA64">
        <v>67</v>
      </c>
      <c r="DB64" t="s">
        <v>44</v>
      </c>
      <c r="DC64">
        <v>40</v>
      </c>
      <c r="DD64" t="s">
        <v>45</v>
      </c>
      <c r="DE64">
        <v>2</v>
      </c>
      <c r="DF64" t="s">
        <v>46</v>
      </c>
      <c r="DG64">
        <v>3</v>
      </c>
      <c r="DH64" t="s">
        <v>47</v>
      </c>
      <c r="DI64" t="s">
        <v>432</v>
      </c>
      <c r="DJ64" t="s">
        <v>55</v>
      </c>
      <c r="DK64" t="s">
        <v>404</v>
      </c>
      <c r="DL64" t="s">
        <v>56</v>
      </c>
      <c r="DM64">
        <v>15</v>
      </c>
      <c r="DN64" t="s">
        <v>56</v>
      </c>
      <c r="DO64">
        <v>60</v>
      </c>
      <c r="DP64" t="s">
        <v>57</v>
      </c>
      <c r="DQ64">
        <v>37</v>
      </c>
      <c r="DR64" t="s">
        <v>59</v>
      </c>
      <c r="DS64">
        <v>25</v>
      </c>
      <c r="DT64" t="s">
        <v>58</v>
      </c>
      <c r="DU64">
        <v>1</v>
      </c>
      <c r="DV64" t="s">
        <v>60</v>
      </c>
      <c r="DW64">
        <v>3</v>
      </c>
      <c r="DX64" t="s">
        <v>62</v>
      </c>
      <c r="DY64">
        <v>2</v>
      </c>
      <c r="DZ64" t="s">
        <v>63</v>
      </c>
      <c r="EA64">
        <v>0</v>
      </c>
      <c r="EB64" t="s">
        <v>91</v>
      </c>
      <c r="EC64" t="s">
        <v>707</v>
      </c>
      <c r="ED64" t="s">
        <v>93</v>
      </c>
      <c r="EE64" t="s">
        <v>404</v>
      </c>
      <c r="EF64" t="s">
        <v>95</v>
      </c>
      <c r="EG64" t="s">
        <v>1099</v>
      </c>
      <c r="EH64" t="s">
        <v>96</v>
      </c>
      <c r="EI64" t="s">
        <v>347</v>
      </c>
      <c r="EJ64" t="s">
        <v>98</v>
      </c>
      <c r="EK64">
        <v>35</v>
      </c>
      <c r="EL64" t="s">
        <v>99</v>
      </c>
      <c r="EM64">
        <v>35</v>
      </c>
      <c r="EN64" t="s">
        <v>100</v>
      </c>
      <c r="EO64">
        <v>2</v>
      </c>
      <c r="EP64" t="s">
        <v>101</v>
      </c>
      <c r="EQ64">
        <v>0</v>
      </c>
      <c r="ER64" t="s">
        <v>110</v>
      </c>
      <c r="ES64" t="s">
        <v>352</v>
      </c>
      <c r="ET64" t="s">
        <v>113</v>
      </c>
      <c r="EU64" t="s">
        <v>347</v>
      </c>
      <c r="EV64" t="s">
        <v>48</v>
      </c>
      <c r="EW64" t="s">
        <v>40</v>
      </c>
      <c r="EX64" t="s">
        <v>50</v>
      </c>
      <c r="EY64" t="s">
        <v>659</v>
      </c>
      <c r="EZ64" t="s">
        <v>52</v>
      </c>
      <c r="FA64">
        <v>44</v>
      </c>
      <c r="FB64" t="s">
        <v>53</v>
      </c>
      <c r="FC64">
        <v>10</v>
      </c>
      <c r="FD64" t="s">
        <v>54</v>
      </c>
      <c r="FE64">
        <v>5</v>
      </c>
      <c r="FF64" t="s">
        <v>61</v>
      </c>
      <c r="FG64">
        <v>1</v>
      </c>
      <c r="FH64" t="s">
        <v>64</v>
      </c>
      <c r="FI64" t="s">
        <v>211</v>
      </c>
      <c r="FJ64" t="s">
        <v>66</v>
      </c>
      <c r="FK64" t="s">
        <v>647</v>
      </c>
      <c r="FL64" t="s">
        <v>67</v>
      </c>
      <c r="FM64">
        <v>95</v>
      </c>
      <c r="FN64" t="s">
        <v>68</v>
      </c>
      <c r="FO64">
        <v>84</v>
      </c>
      <c r="FP64" t="s">
        <v>69</v>
      </c>
      <c r="FQ64">
        <v>9</v>
      </c>
      <c r="FR64" t="s">
        <v>70</v>
      </c>
      <c r="FS64">
        <v>11</v>
      </c>
      <c r="FT64" t="s">
        <v>71</v>
      </c>
      <c r="FU64">
        <v>15</v>
      </c>
      <c r="FV64" t="s">
        <v>72</v>
      </c>
      <c r="FW64">
        <v>6</v>
      </c>
      <c r="FX64" t="s">
        <v>73</v>
      </c>
      <c r="FY64">
        <v>4</v>
      </c>
      <c r="FZ64" t="s">
        <v>74</v>
      </c>
      <c r="GA64">
        <v>4</v>
      </c>
      <c r="GB64" t="s">
        <v>81</v>
      </c>
      <c r="GC64" t="s">
        <v>287</v>
      </c>
      <c r="GD64" t="s">
        <v>102</v>
      </c>
      <c r="GE64" t="s">
        <v>348</v>
      </c>
      <c r="GF64" t="s">
        <v>84</v>
      </c>
      <c r="GG64" t="s">
        <v>666</v>
      </c>
      <c r="GH64" t="s">
        <v>103</v>
      </c>
      <c r="GI64" t="s">
        <v>666</v>
      </c>
      <c r="GJ64" t="s">
        <v>105</v>
      </c>
      <c r="GK64">
        <v>49</v>
      </c>
      <c r="GL64" t="s">
        <v>106</v>
      </c>
      <c r="GM64">
        <v>5</v>
      </c>
      <c r="GN64" t="s">
        <v>107</v>
      </c>
      <c r="GO64">
        <v>10</v>
      </c>
      <c r="GP64" t="s">
        <v>108</v>
      </c>
      <c r="GQ64">
        <v>2</v>
      </c>
      <c r="GR64" t="s">
        <v>114</v>
      </c>
      <c r="GS64" t="s">
        <v>144</v>
      </c>
      <c r="GT64" t="s">
        <v>115</v>
      </c>
      <c r="GU64" t="s">
        <v>759</v>
      </c>
      <c r="GV64" t="s">
        <v>116</v>
      </c>
      <c r="GW64" t="s">
        <v>689</v>
      </c>
      <c r="GX64">
        <v>158</v>
      </c>
    </row>
    <row r="65" spans="2:206" x14ac:dyDescent="0.2">
      <c r="B65" t="s">
        <v>0</v>
      </c>
      <c r="C65" t="s">
        <v>1</v>
      </c>
      <c r="D65" t="s">
        <v>2</v>
      </c>
      <c r="E65" t="s">
        <v>637</v>
      </c>
      <c r="F65" t="s">
        <v>30</v>
      </c>
      <c r="G65" t="s">
        <v>159</v>
      </c>
      <c r="H65" t="s">
        <v>4</v>
      </c>
      <c r="I65" t="s">
        <v>40</v>
      </c>
      <c r="J65" t="s">
        <v>6</v>
      </c>
      <c r="K65" t="s">
        <v>159</v>
      </c>
      <c r="L65" t="s">
        <v>8</v>
      </c>
      <c r="M65">
        <v>18</v>
      </c>
      <c r="N65" t="s">
        <v>11</v>
      </c>
      <c r="O65">
        <v>25</v>
      </c>
      <c r="P65" t="s">
        <v>9</v>
      </c>
      <c r="Q65">
        <v>63</v>
      </c>
      <c r="R65" t="s">
        <v>10</v>
      </c>
      <c r="S65">
        <v>41</v>
      </c>
      <c r="T65" t="s">
        <v>12</v>
      </c>
      <c r="U65">
        <v>450</v>
      </c>
      <c r="V65" t="s">
        <v>13</v>
      </c>
      <c r="W65">
        <v>25</v>
      </c>
      <c r="X65" t="s">
        <v>15</v>
      </c>
      <c r="Y65">
        <v>1</v>
      </c>
      <c r="Z65" t="s">
        <v>14</v>
      </c>
      <c r="AA65">
        <v>2</v>
      </c>
      <c r="AB65" t="s">
        <v>16</v>
      </c>
      <c r="AC65">
        <v>1</v>
      </c>
      <c r="AD65" t="s">
        <v>18</v>
      </c>
      <c r="AE65">
        <v>0</v>
      </c>
      <c r="AF65" t="s">
        <v>19</v>
      </c>
      <c r="AG65">
        <v>1</v>
      </c>
      <c r="AH65" t="s">
        <v>17</v>
      </c>
      <c r="AI65">
        <v>0</v>
      </c>
      <c r="AJ65" t="s">
        <v>24</v>
      </c>
      <c r="AK65" t="s">
        <v>638</v>
      </c>
      <c r="AL65" t="s">
        <v>27</v>
      </c>
      <c r="AM65" t="s">
        <v>714</v>
      </c>
      <c r="AN65" t="s">
        <v>25</v>
      </c>
      <c r="AO65" t="s">
        <v>159</v>
      </c>
      <c r="AP65" t="s">
        <v>28</v>
      </c>
      <c r="AQ65" t="s">
        <v>159</v>
      </c>
      <c r="AR65" t="s">
        <v>20</v>
      </c>
      <c r="AS65" t="s">
        <v>465</v>
      </c>
      <c r="AT65" t="s">
        <v>22</v>
      </c>
      <c r="AU65" t="s">
        <v>160</v>
      </c>
      <c r="AV65" t="s">
        <v>32</v>
      </c>
      <c r="AW65">
        <v>82</v>
      </c>
      <c r="AX65" t="s">
        <v>33</v>
      </c>
      <c r="AY65">
        <v>150</v>
      </c>
      <c r="AZ65" t="s">
        <v>34</v>
      </c>
      <c r="BA65">
        <v>1</v>
      </c>
      <c r="BB65" t="s">
        <v>35</v>
      </c>
      <c r="BC65">
        <v>4</v>
      </c>
      <c r="BD65" t="s">
        <v>36</v>
      </c>
      <c r="BE65" t="s">
        <v>322</v>
      </c>
      <c r="BF65" t="s">
        <v>37</v>
      </c>
      <c r="BG65" t="s">
        <v>122</v>
      </c>
      <c r="BH65" t="s">
        <v>639</v>
      </c>
      <c r="BI65" t="s">
        <v>1389</v>
      </c>
      <c r="BJ65" t="s">
        <v>639</v>
      </c>
      <c r="BK65" t="s">
        <v>1389</v>
      </c>
      <c r="BL65" t="s">
        <v>75</v>
      </c>
      <c r="BM65" t="s">
        <v>40</v>
      </c>
      <c r="BN65" t="s">
        <v>76</v>
      </c>
      <c r="BO65" t="s">
        <v>239</v>
      </c>
      <c r="BP65" t="s">
        <v>67</v>
      </c>
      <c r="BQ65">
        <v>79</v>
      </c>
      <c r="BR65" t="s">
        <v>78</v>
      </c>
      <c r="BS65">
        <v>70</v>
      </c>
      <c r="BT65" t="s">
        <v>79</v>
      </c>
      <c r="BU65">
        <v>2</v>
      </c>
      <c r="BV65" t="s">
        <v>80</v>
      </c>
      <c r="BW65">
        <v>3</v>
      </c>
      <c r="BX65" t="s">
        <v>639</v>
      </c>
      <c r="BY65" t="s">
        <v>1390</v>
      </c>
      <c r="BZ65" t="s">
        <v>82</v>
      </c>
      <c r="CA65" t="s">
        <v>437</v>
      </c>
      <c r="CB65" t="s">
        <v>86</v>
      </c>
      <c r="CC65" t="s">
        <v>136</v>
      </c>
      <c r="CD65" t="s">
        <v>87</v>
      </c>
      <c r="CE65">
        <v>68</v>
      </c>
      <c r="CF65" t="s">
        <v>88</v>
      </c>
      <c r="CG65">
        <v>67</v>
      </c>
      <c r="CH65" t="s">
        <v>89</v>
      </c>
      <c r="CI65">
        <v>2</v>
      </c>
      <c r="CJ65" t="s">
        <v>639</v>
      </c>
      <c r="CK65" t="s">
        <v>1391</v>
      </c>
      <c r="CL65" t="s">
        <v>90</v>
      </c>
      <c r="CM65">
        <v>3</v>
      </c>
      <c r="CN65" t="s">
        <v>639</v>
      </c>
      <c r="CO65" t="s">
        <v>1392</v>
      </c>
      <c r="CP65" t="s">
        <v>109</v>
      </c>
      <c r="CQ65" t="s">
        <v>288</v>
      </c>
      <c r="CR65" t="s">
        <v>111</v>
      </c>
      <c r="CS65" t="s">
        <v>137</v>
      </c>
      <c r="CT65" t="s">
        <v>639</v>
      </c>
      <c r="CU65" t="s">
        <v>1393</v>
      </c>
      <c r="CV65" t="s">
        <v>48</v>
      </c>
      <c r="CW65" t="s">
        <v>40</v>
      </c>
      <c r="CX65" t="s">
        <v>50</v>
      </c>
      <c r="CY65" t="s">
        <v>258</v>
      </c>
      <c r="CZ65" t="s">
        <v>52</v>
      </c>
      <c r="DA65">
        <v>77</v>
      </c>
      <c r="DB65" t="s">
        <v>53</v>
      </c>
      <c r="DC65">
        <v>40</v>
      </c>
      <c r="DD65" t="s">
        <v>54</v>
      </c>
      <c r="DE65">
        <v>2</v>
      </c>
      <c r="DF65" t="s">
        <v>61</v>
      </c>
      <c r="DG65">
        <v>3</v>
      </c>
      <c r="DH65" t="s">
        <v>64</v>
      </c>
      <c r="DI65" t="s">
        <v>276</v>
      </c>
      <c r="DJ65" t="s">
        <v>66</v>
      </c>
      <c r="DK65" t="s">
        <v>404</v>
      </c>
      <c r="DL65" t="s">
        <v>67</v>
      </c>
      <c r="DM65">
        <v>74</v>
      </c>
      <c r="DN65" t="s">
        <v>68</v>
      </c>
      <c r="DO65">
        <v>88</v>
      </c>
      <c r="DP65" t="s">
        <v>69</v>
      </c>
      <c r="DQ65">
        <v>37</v>
      </c>
      <c r="DR65" t="s">
        <v>71</v>
      </c>
      <c r="DS65">
        <v>15</v>
      </c>
      <c r="DT65" t="s">
        <v>70</v>
      </c>
      <c r="DU65">
        <v>3</v>
      </c>
      <c r="DV65" t="s">
        <v>72</v>
      </c>
      <c r="DW65">
        <v>6</v>
      </c>
      <c r="DX65" t="s">
        <v>73</v>
      </c>
      <c r="DY65">
        <v>3</v>
      </c>
      <c r="DZ65" t="s">
        <v>74</v>
      </c>
      <c r="EA65">
        <v>3</v>
      </c>
      <c r="EB65" t="s">
        <v>81</v>
      </c>
      <c r="EC65" t="s">
        <v>357</v>
      </c>
      <c r="ED65" t="s">
        <v>102</v>
      </c>
      <c r="EE65" t="s">
        <v>483</v>
      </c>
      <c r="EF65" t="s">
        <v>103</v>
      </c>
      <c r="EG65" t="s">
        <v>349</v>
      </c>
      <c r="EH65" t="s">
        <v>84</v>
      </c>
      <c r="EI65" t="s">
        <v>349</v>
      </c>
      <c r="EJ65" t="s">
        <v>105</v>
      </c>
      <c r="EK65">
        <v>42</v>
      </c>
      <c r="EL65" t="s">
        <v>106</v>
      </c>
      <c r="EM65">
        <v>34</v>
      </c>
      <c r="EN65" t="s">
        <v>107</v>
      </c>
      <c r="EO65">
        <v>2</v>
      </c>
      <c r="EP65" t="s">
        <v>108</v>
      </c>
      <c r="EQ65">
        <v>1</v>
      </c>
      <c r="ER65" t="s">
        <v>114</v>
      </c>
      <c r="ES65" t="s">
        <v>144</v>
      </c>
      <c r="ET65" t="s">
        <v>115</v>
      </c>
      <c r="EU65" t="s">
        <v>1394</v>
      </c>
      <c r="EV65" t="s">
        <v>39</v>
      </c>
      <c r="EW65" t="s">
        <v>40</v>
      </c>
      <c r="EX65" t="s">
        <v>41</v>
      </c>
      <c r="EY65" t="s">
        <v>659</v>
      </c>
      <c r="EZ65" t="s">
        <v>43</v>
      </c>
      <c r="FA65">
        <v>68</v>
      </c>
      <c r="FB65" t="s">
        <v>44</v>
      </c>
      <c r="FC65">
        <v>10</v>
      </c>
      <c r="FD65" t="s">
        <v>45</v>
      </c>
      <c r="FE65">
        <v>7</v>
      </c>
      <c r="FF65" t="s">
        <v>46</v>
      </c>
      <c r="FG65">
        <v>2</v>
      </c>
      <c r="FH65" t="s">
        <v>47</v>
      </c>
      <c r="FI65" t="s">
        <v>1062</v>
      </c>
      <c r="FJ65" t="s">
        <v>55</v>
      </c>
      <c r="FK65" t="s">
        <v>685</v>
      </c>
      <c r="FL65" t="s">
        <v>56</v>
      </c>
      <c r="FM65">
        <v>81</v>
      </c>
      <c r="FN65" t="s">
        <v>57</v>
      </c>
      <c r="FO65">
        <v>8</v>
      </c>
      <c r="FP65" t="s">
        <v>56</v>
      </c>
      <c r="FQ65">
        <v>81</v>
      </c>
      <c r="FR65" t="s">
        <v>58</v>
      </c>
      <c r="FS65">
        <v>11</v>
      </c>
      <c r="FT65" t="s">
        <v>59</v>
      </c>
      <c r="FU65">
        <v>25</v>
      </c>
      <c r="FV65" t="s">
        <v>60</v>
      </c>
      <c r="FW65">
        <v>4</v>
      </c>
      <c r="FX65" t="s">
        <v>62</v>
      </c>
      <c r="FY65">
        <v>3</v>
      </c>
      <c r="FZ65" t="s">
        <v>63</v>
      </c>
      <c r="GA65">
        <v>2</v>
      </c>
      <c r="GB65" t="s">
        <v>91</v>
      </c>
      <c r="GC65" t="s">
        <v>1395</v>
      </c>
      <c r="GD65" t="s">
        <v>93</v>
      </c>
      <c r="GE65" t="s">
        <v>658</v>
      </c>
      <c r="GF65" t="s">
        <v>95</v>
      </c>
      <c r="GG65" t="s">
        <v>707</v>
      </c>
      <c r="GH65" t="s">
        <v>96</v>
      </c>
      <c r="GI65" t="s">
        <v>666</v>
      </c>
      <c r="GJ65" t="s">
        <v>98</v>
      </c>
      <c r="GK65">
        <v>73</v>
      </c>
      <c r="GL65" t="s">
        <v>99</v>
      </c>
      <c r="GM65">
        <v>5</v>
      </c>
      <c r="GN65" t="s">
        <v>100</v>
      </c>
      <c r="GO65">
        <v>15</v>
      </c>
      <c r="GP65" t="s">
        <v>101</v>
      </c>
      <c r="GQ65">
        <v>1</v>
      </c>
      <c r="GR65" t="s">
        <v>110</v>
      </c>
      <c r="GS65" t="s">
        <v>577</v>
      </c>
      <c r="GT65" t="s">
        <v>113</v>
      </c>
      <c r="GU65" t="s">
        <v>705</v>
      </c>
      <c r="GV65" t="s">
        <v>116</v>
      </c>
      <c r="GW65" t="s">
        <v>745</v>
      </c>
      <c r="GX65">
        <v>157</v>
      </c>
    </row>
    <row r="66" spans="2:206" x14ac:dyDescent="0.2">
      <c r="B66" t="s">
        <v>0</v>
      </c>
      <c r="C66" t="s">
        <v>7</v>
      </c>
      <c r="D66" t="s">
        <v>2</v>
      </c>
      <c r="E66" t="s">
        <v>637</v>
      </c>
      <c r="F66" t="s">
        <v>4</v>
      </c>
      <c r="G66" t="s">
        <v>40</v>
      </c>
      <c r="H66" t="s">
        <v>6</v>
      </c>
      <c r="I66" t="s">
        <v>141</v>
      </c>
      <c r="J66" t="s">
        <v>8</v>
      </c>
      <c r="K66">
        <v>91</v>
      </c>
      <c r="L66" t="s">
        <v>11</v>
      </c>
      <c r="M66">
        <v>25</v>
      </c>
      <c r="N66" t="s">
        <v>9</v>
      </c>
      <c r="O66">
        <v>93</v>
      </c>
      <c r="P66" t="s">
        <v>10</v>
      </c>
      <c r="Q66">
        <v>88</v>
      </c>
      <c r="R66" t="s">
        <v>12</v>
      </c>
      <c r="S66">
        <v>430</v>
      </c>
      <c r="T66" t="s">
        <v>13</v>
      </c>
      <c r="U66">
        <v>25</v>
      </c>
      <c r="V66" t="s">
        <v>16</v>
      </c>
      <c r="W66">
        <v>1</v>
      </c>
      <c r="X66" t="s">
        <v>15</v>
      </c>
      <c r="Y66">
        <v>4</v>
      </c>
      <c r="Z66" t="s">
        <v>14</v>
      </c>
      <c r="AA66">
        <v>4</v>
      </c>
      <c r="AB66" t="s">
        <v>19</v>
      </c>
      <c r="AC66">
        <v>3</v>
      </c>
      <c r="AD66" t="s">
        <v>18</v>
      </c>
      <c r="AE66">
        <v>2</v>
      </c>
      <c r="AF66" t="s">
        <v>17</v>
      </c>
      <c r="AG66">
        <v>3</v>
      </c>
      <c r="AH66" t="s">
        <v>27</v>
      </c>
      <c r="AI66" t="s">
        <v>1017</v>
      </c>
      <c r="AJ66" t="s">
        <v>28</v>
      </c>
      <c r="AK66" t="s">
        <v>195</v>
      </c>
      <c r="AL66" t="s">
        <v>24</v>
      </c>
      <c r="AM66" t="s">
        <v>1018</v>
      </c>
      <c r="AN66" t="s">
        <v>20</v>
      </c>
      <c r="AO66" t="s">
        <v>471</v>
      </c>
      <c r="AP66" t="s">
        <v>25</v>
      </c>
      <c r="AQ66" t="s">
        <v>237</v>
      </c>
      <c r="AR66" t="s">
        <v>22</v>
      </c>
      <c r="AS66" t="s">
        <v>237</v>
      </c>
      <c r="AT66" t="s">
        <v>30</v>
      </c>
      <c r="AU66" t="s">
        <v>207</v>
      </c>
      <c r="AV66" t="s">
        <v>32</v>
      </c>
      <c r="AW66">
        <v>98</v>
      </c>
      <c r="AX66" t="s">
        <v>33</v>
      </c>
      <c r="AY66">
        <v>150</v>
      </c>
      <c r="AZ66" t="s">
        <v>34</v>
      </c>
      <c r="BA66">
        <v>1</v>
      </c>
      <c r="BB66" t="s">
        <v>35</v>
      </c>
      <c r="BC66">
        <v>3</v>
      </c>
      <c r="BD66" t="s">
        <v>36</v>
      </c>
      <c r="BE66" t="s">
        <v>702</v>
      </c>
      <c r="BF66" t="s">
        <v>37</v>
      </c>
      <c r="BG66" t="s">
        <v>162</v>
      </c>
      <c r="BH66" t="s">
        <v>639</v>
      </c>
      <c r="BI66" t="s">
        <v>1396</v>
      </c>
      <c r="BJ66" t="s">
        <v>639</v>
      </c>
      <c r="BK66" t="s">
        <v>1396</v>
      </c>
      <c r="BL66" t="s">
        <v>75</v>
      </c>
      <c r="BM66" t="s">
        <v>40</v>
      </c>
      <c r="BN66" t="s">
        <v>76</v>
      </c>
      <c r="BO66" t="s">
        <v>218</v>
      </c>
      <c r="BP66" t="s">
        <v>67</v>
      </c>
      <c r="BQ66">
        <v>34</v>
      </c>
      <c r="BR66" t="s">
        <v>78</v>
      </c>
      <c r="BS66">
        <v>70</v>
      </c>
      <c r="BT66" t="s">
        <v>79</v>
      </c>
      <c r="BU66">
        <v>1</v>
      </c>
      <c r="BV66" t="s">
        <v>80</v>
      </c>
      <c r="BW66">
        <v>0</v>
      </c>
      <c r="BX66" t="s">
        <v>639</v>
      </c>
      <c r="BY66" t="s">
        <v>1397</v>
      </c>
      <c r="BZ66" t="s">
        <v>82</v>
      </c>
      <c r="CA66" t="s">
        <v>698</v>
      </c>
      <c r="CB66" t="s">
        <v>86</v>
      </c>
      <c r="CC66" t="s">
        <v>218</v>
      </c>
      <c r="CD66" t="s">
        <v>87</v>
      </c>
      <c r="CE66">
        <v>94</v>
      </c>
      <c r="CF66" t="s">
        <v>88</v>
      </c>
      <c r="CG66">
        <v>70</v>
      </c>
      <c r="CH66" t="s">
        <v>89</v>
      </c>
      <c r="CI66">
        <v>2</v>
      </c>
      <c r="CJ66" t="s">
        <v>639</v>
      </c>
      <c r="CK66" t="s">
        <v>1398</v>
      </c>
      <c r="CL66" t="s">
        <v>90</v>
      </c>
      <c r="CM66">
        <v>3</v>
      </c>
      <c r="CN66" t="s">
        <v>639</v>
      </c>
      <c r="CO66" t="s">
        <v>1399</v>
      </c>
      <c r="CP66" t="s">
        <v>109</v>
      </c>
      <c r="CQ66" t="s">
        <v>236</v>
      </c>
      <c r="CR66" t="s">
        <v>111</v>
      </c>
      <c r="CS66" t="s">
        <v>201</v>
      </c>
      <c r="CT66" t="s">
        <v>639</v>
      </c>
      <c r="CU66" t="s">
        <v>1400</v>
      </c>
      <c r="CV66" t="s">
        <v>39</v>
      </c>
      <c r="CW66" t="s">
        <v>40</v>
      </c>
      <c r="CX66" t="s">
        <v>41</v>
      </c>
      <c r="CY66" t="s">
        <v>581</v>
      </c>
      <c r="CZ66" t="s">
        <v>43</v>
      </c>
      <c r="DA66">
        <v>92</v>
      </c>
      <c r="DB66" t="s">
        <v>44</v>
      </c>
      <c r="DC66">
        <v>40</v>
      </c>
      <c r="DD66" t="s">
        <v>45</v>
      </c>
      <c r="DE66">
        <v>3</v>
      </c>
      <c r="DF66" t="s">
        <v>46</v>
      </c>
      <c r="DG66">
        <v>3</v>
      </c>
      <c r="DH66" t="s">
        <v>47</v>
      </c>
      <c r="DI66" t="s">
        <v>616</v>
      </c>
      <c r="DJ66" t="s">
        <v>55</v>
      </c>
      <c r="DK66" t="s">
        <v>672</v>
      </c>
      <c r="DL66" t="s">
        <v>56</v>
      </c>
      <c r="DM66">
        <v>69</v>
      </c>
      <c r="DN66" t="s">
        <v>56</v>
      </c>
      <c r="DO66">
        <v>21</v>
      </c>
      <c r="DP66" t="s">
        <v>57</v>
      </c>
      <c r="DQ66">
        <v>37</v>
      </c>
      <c r="DR66" t="s">
        <v>59</v>
      </c>
      <c r="DS66">
        <v>25</v>
      </c>
      <c r="DT66" t="s">
        <v>58</v>
      </c>
      <c r="DU66">
        <v>2</v>
      </c>
      <c r="DV66" t="s">
        <v>60</v>
      </c>
      <c r="DW66">
        <v>1</v>
      </c>
      <c r="DX66" t="s">
        <v>63</v>
      </c>
      <c r="DY66">
        <v>2</v>
      </c>
      <c r="DZ66" t="s">
        <v>62</v>
      </c>
      <c r="EA66">
        <v>1</v>
      </c>
      <c r="EB66" t="s">
        <v>95</v>
      </c>
      <c r="EC66" t="s">
        <v>636</v>
      </c>
      <c r="ED66" t="s">
        <v>96</v>
      </c>
      <c r="EE66" t="s">
        <v>665</v>
      </c>
      <c r="EF66" t="s">
        <v>91</v>
      </c>
      <c r="EG66" t="s">
        <v>749</v>
      </c>
      <c r="EH66" t="s">
        <v>93</v>
      </c>
      <c r="EI66" t="s">
        <v>693</v>
      </c>
      <c r="EJ66" t="s">
        <v>98</v>
      </c>
      <c r="EK66">
        <v>37</v>
      </c>
      <c r="EL66" t="s">
        <v>99</v>
      </c>
      <c r="EM66">
        <v>35</v>
      </c>
      <c r="EN66" t="s">
        <v>100</v>
      </c>
      <c r="EO66">
        <v>2</v>
      </c>
      <c r="EP66" t="s">
        <v>101</v>
      </c>
      <c r="EQ66">
        <v>1</v>
      </c>
      <c r="ER66" t="s">
        <v>110</v>
      </c>
      <c r="ES66" t="s">
        <v>552</v>
      </c>
      <c r="ET66" t="s">
        <v>113</v>
      </c>
      <c r="EU66" t="s">
        <v>674</v>
      </c>
      <c r="EV66" t="s">
        <v>48</v>
      </c>
      <c r="EW66" t="s">
        <v>40</v>
      </c>
      <c r="EX66" t="s">
        <v>50</v>
      </c>
      <c r="EY66" t="s">
        <v>652</v>
      </c>
      <c r="EZ66" t="s">
        <v>52</v>
      </c>
      <c r="FA66">
        <v>51</v>
      </c>
      <c r="FB66" t="s">
        <v>53</v>
      </c>
      <c r="FC66">
        <v>10</v>
      </c>
      <c r="FD66" t="s">
        <v>54</v>
      </c>
      <c r="FE66">
        <v>6</v>
      </c>
      <c r="FF66" t="s">
        <v>61</v>
      </c>
      <c r="FG66">
        <v>1</v>
      </c>
      <c r="FH66" t="s">
        <v>64</v>
      </c>
      <c r="FI66" t="s">
        <v>501</v>
      </c>
      <c r="FJ66" t="s">
        <v>66</v>
      </c>
      <c r="FK66" t="s">
        <v>653</v>
      </c>
      <c r="FL66" t="s">
        <v>67</v>
      </c>
      <c r="FM66">
        <v>54</v>
      </c>
      <c r="FN66" t="s">
        <v>68</v>
      </c>
      <c r="FO66">
        <v>66</v>
      </c>
      <c r="FP66" t="s">
        <v>69</v>
      </c>
      <c r="FQ66">
        <v>9</v>
      </c>
      <c r="FR66" t="s">
        <v>71</v>
      </c>
      <c r="FS66">
        <v>15</v>
      </c>
      <c r="FT66" t="s">
        <v>70</v>
      </c>
      <c r="FU66">
        <v>7</v>
      </c>
      <c r="FV66" t="s">
        <v>72</v>
      </c>
      <c r="FW66">
        <v>5</v>
      </c>
      <c r="FX66" t="s">
        <v>73</v>
      </c>
      <c r="FY66">
        <v>2</v>
      </c>
      <c r="FZ66" t="s">
        <v>74</v>
      </c>
      <c r="GA66">
        <v>3</v>
      </c>
      <c r="GB66" t="s">
        <v>81</v>
      </c>
      <c r="GC66" t="s">
        <v>422</v>
      </c>
      <c r="GD66" t="s">
        <v>84</v>
      </c>
      <c r="GE66" t="s">
        <v>661</v>
      </c>
      <c r="GF66" t="s">
        <v>102</v>
      </c>
      <c r="GG66" t="s">
        <v>330</v>
      </c>
      <c r="GH66" t="s">
        <v>103</v>
      </c>
      <c r="GI66" t="s">
        <v>681</v>
      </c>
      <c r="GJ66" t="s">
        <v>105</v>
      </c>
      <c r="GK66">
        <v>12</v>
      </c>
      <c r="GL66" t="s">
        <v>106</v>
      </c>
      <c r="GM66">
        <v>6</v>
      </c>
      <c r="GN66" t="s">
        <v>107</v>
      </c>
      <c r="GO66">
        <v>3</v>
      </c>
      <c r="GP66" t="s">
        <v>108</v>
      </c>
      <c r="GQ66">
        <v>0</v>
      </c>
      <c r="GR66" t="s">
        <v>114</v>
      </c>
      <c r="GS66" t="s">
        <v>1055</v>
      </c>
      <c r="GT66" t="s">
        <v>115</v>
      </c>
      <c r="GU66" t="s">
        <v>1376</v>
      </c>
      <c r="GV66" t="s">
        <v>116</v>
      </c>
      <c r="GW66" t="s">
        <v>708</v>
      </c>
      <c r="GX66">
        <v>177</v>
      </c>
    </row>
    <row r="67" spans="2:206" x14ac:dyDescent="0.2">
      <c r="B67" t="s">
        <v>0</v>
      </c>
      <c r="C67" t="s">
        <v>157</v>
      </c>
      <c r="D67" t="s">
        <v>2</v>
      </c>
      <c r="E67" t="s">
        <v>637</v>
      </c>
      <c r="F67" t="s">
        <v>30</v>
      </c>
      <c r="G67" t="s">
        <v>7</v>
      </c>
      <c r="H67" t="s">
        <v>4</v>
      </c>
      <c r="I67" t="s">
        <v>40</v>
      </c>
      <c r="J67" t="s">
        <v>6</v>
      </c>
      <c r="K67" t="s">
        <v>7</v>
      </c>
      <c r="L67" t="s">
        <v>8</v>
      </c>
      <c r="M67">
        <v>40</v>
      </c>
      <c r="N67" t="s">
        <v>11</v>
      </c>
      <c r="O67">
        <v>25</v>
      </c>
      <c r="P67" t="s">
        <v>9</v>
      </c>
      <c r="Q67">
        <v>15</v>
      </c>
      <c r="R67" t="s">
        <v>12</v>
      </c>
      <c r="S67">
        <v>460</v>
      </c>
      <c r="T67" t="s">
        <v>10</v>
      </c>
      <c r="U67">
        <v>17</v>
      </c>
      <c r="V67" t="s">
        <v>13</v>
      </c>
      <c r="W67">
        <v>25</v>
      </c>
      <c r="X67" t="s">
        <v>15</v>
      </c>
      <c r="Y67">
        <v>2</v>
      </c>
      <c r="Z67" t="s">
        <v>16</v>
      </c>
      <c r="AA67">
        <v>1</v>
      </c>
      <c r="AB67" t="s">
        <v>14</v>
      </c>
      <c r="AC67">
        <v>1</v>
      </c>
      <c r="AD67" t="s">
        <v>18</v>
      </c>
      <c r="AE67">
        <v>1</v>
      </c>
      <c r="AF67" t="s">
        <v>17</v>
      </c>
      <c r="AG67">
        <v>0</v>
      </c>
      <c r="AH67" t="s">
        <v>19</v>
      </c>
      <c r="AI67">
        <v>0</v>
      </c>
      <c r="AJ67" t="s">
        <v>20</v>
      </c>
      <c r="AK67" t="s">
        <v>620</v>
      </c>
      <c r="AL67" t="s">
        <v>24</v>
      </c>
      <c r="AM67" t="s">
        <v>682</v>
      </c>
      <c r="AN67" t="s">
        <v>22</v>
      </c>
      <c r="AO67" t="s">
        <v>7</v>
      </c>
      <c r="AP67" t="s">
        <v>25</v>
      </c>
      <c r="AQ67" t="s">
        <v>7</v>
      </c>
      <c r="AR67" t="s">
        <v>27</v>
      </c>
      <c r="AS67" t="s">
        <v>326</v>
      </c>
      <c r="AT67" t="s">
        <v>28</v>
      </c>
      <c r="AU67" t="s">
        <v>23</v>
      </c>
      <c r="AV67" t="s">
        <v>32</v>
      </c>
      <c r="AW67">
        <v>58</v>
      </c>
      <c r="AX67" t="s">
        <v>33</v>
      </c>
      <c r="AY67">
        <v>150</v>
      </c>
      <c r="AZ67" t="s">
        <v>34</v>
      </c>
      <c r="BA67">
        <v>1</v>
      </c>
      <c r="BB67" t="s">
        <v>35</v>
      </c>
      <c r="BC67">
        <v>1</v>
      </c>
      <c r="BD67" t="s">
        <v>36</v>
      </c>
      <c r="BE67" t="s">
        <v>597</v>
      </c>
      <c r="BF67" t="s">
        <v>37</v>
      </c>
      <c r="BG67" t="s">
        <v>26</v>
      </c>
      <c r="BH67" t="s">
        <v>639</v>
      </c>
      <c r="BI67" t="s">
        <v>1401</v>
      </c>
      <c r="BJ67" t="s">
        <v>639</v>
      </c>
      <c r="BK67" t="s">
        <v>1401</v>
      </c>
      <c r="BL67" t="s">
        <v>75</v>
      </c>
      <c r="BM67" t="s">
        <v>40</v>
      </c>
      <c r="BN67" t="s">
        <v>76</v>
      </c>
      <c r="BO67" t="s">
        <v>195</v>
      </c>
      <c r="BP67" t="s">
        <v>67</v>
      </c>
      <c r="BQ67">
        <v>17</v>
      </c>
      <c r="BR67" t="s">
        <v>78</v>
      </c>
      <c r="BS67">
        <v>70</v>
      </c>
      <c r="BT67" t="s">
        <v>79</v>
      </c>
      <c r="BU67">
        <v>1</v>
      </c>
      <c r="BV67" t="s">
        <v>80</v>
      </c>
      <c r="BW67">
        <v>0</v>
      </c>
      <c r="BX67" t="s">
        <v>639</v>
      </c>
      <c r="BY67" t="s">
        <v>1402</v>
      </c>
      <c r="BZ67" t="s">
        <v>82</v>
      </c>
      <c r="CA67" t="s">
        <v>549</v>
      </c>
      <c r="CB67" t="s">
        <v>86</v>
      </c>
      <c r="CC67" t="s">
        <v>195</v>
      </c>
      <c r="CD67" t="s">
        <v>87</v>
      </c>
      <c r="CE67">
        <v>13</v>
      </c>
      <c r="CF67" t="s">
        <v>88</v>
      </c>
      <c r="CG67">
        <v>70</v>
      </c>
      <c r="CH67" t="s">
        <v>89</v>
      </c>
      <c r="CI67">
        <v>1</v>
      </c>
      <c r="CJ67" t="s">
        <v>639</v>
      </c>
      <c r="CK67" t="s">
        <v>1403</v>
      </c>
      <c r="CL67" t="s">
        <v>90</v>
      </c>
      <c r="CM67">
        <v>0</v>
      </c>
      <c r="CN67" t="s">
        <v>639</v>
      </c>
      <c r="CO67" t="s">
        <v>1404</v>
      </c>
      <c r="CP67" t="s">
        <v>109</v>
      </c>
      <c r="CQ67" t="s">
        <v>399</v>
      </c>
      <c r="CR67" t="s">
        <v>111</v>
      </c>
      <c r="CS67" t="s">
        <v>195</v>
      </c>
      <c r="CT67" t="s">
        <v>639</v>
      </c>
      <c r="CU67" t="s">
        <v>1405</v>
      </c>
      <c r="CV67" t="s">
        <v>48</v>
      </c>
      <c r="CW67" t="s">
        <v>40</v>
      </c>
      <c r="CX67" t="s">
        <v>50</v>
      </c>
      <c r="CY67" t="s">
        <v>173</v>
      </c>
      <c r="CZ67" t="s">
        <v>52</v>
      </c>
      <c r="DA67">
        <v>95</v>
      </c>
      <c r="DB67" t="s">
        <v>53</v>
      </c>
      <c r="DC67">
        <v>40</v>
      </c>
      <c r="DD67" t="s">
        <v>54</v>
      </c>
      <c r="DE67">
        <v>3</v>
      </c>
      <c r="DF67" t="s">
        <v>61</v>
      </c>
      <c r="DG67">
        <v>4</v>
      </c>
      <c r="DH67" t="s">
        <v>64</v>
      </c>
      <c r="DI67" t="s">
        <v>357</v>
      </c>
      <c r="DJ67" t="s">
        <v>66</v>
      </c>
      <c r="DK67" t="s">
        <v>152</v>
      </c>
      <c r="DL67" t="s">
        <v>67</v>
      </c>
      <c r="DM67">
        <v>70</v>
      </c>
      <c r="DN67" t="s">
        <v>68</v>
      </c>
      <c r="DO67">
        <v>21</v>
      </c>
      <c r="DP67" t="s">
        <v>69</v>
      </c>
      <c r="DQ67">
        <v>36</v>
      </c>
      <c r="DR67" t="s">
        <v>71</v>
      </c>
      <c r="DS67">
        <v>15</v>
      </c>
      <c r="DT67" t="s">
        <v>70</v>
      </c>
      <c r="DU67">
        <v>2</v>
      </c>
      <c r="DV67" t="s">
        <v>72</v>
      </c>
      <c r="DW67">
        <v>2</v>
      </c>
      <c r="DX67" t="s">
        <v>73</v>
      </c>
      <c r="DY67">
        <v>1</v>
      </c>
      <c r="DZ67" t="s">
        <v>74</v>
      </c>
      <c r="EA67">
        <v>1</v>
      </c>
      <c r="EB67" t="s">
        <v>81</v>
      </c>
      <c r="EC67" t="s">
        <v>1105</v>
      </c>
      <c r="ED67" t="s">
        <v>102</v>
      </c>
      <c r="EE67" t="s">
        <v>348</v>
      </c>
      <c r="EF67" t="s">
        <v>84</v>
      </c>
      <c r="EG67" t="s">
        <v>154</v>
      </c>
      <c r="EH67" t="s">
        <v>103</v>
      </c>
      <c r="EI67" t="s">
        <v>154</v>
      </c>
      <c r="EJ67" t="s">
        <v>105</v>
      </c>
      <c r="EK67">
        <v>49</v>
      </c>
      <c r="EL67" t="s">
        <v>106</v>
      </c>
      <c r="EM67">
        <v>35</v>
      </c>
      <c r="EN67" t="s">
        <v>107</v>
      </c>
      <c r="EO67">
        <v>2</v>
      </c>
      <c r="EP67" t="s">
        <v>108</v>
      </c>
      <c r="EQ67">
        <v>1</v>
      </c>
      <c r="ER67" t="s">
        <v>114</v>
      </c>
      <c r="ES67" t="s">
        <v>722</v>
      </c>
      <c r="ET67" t="s">
        <v>115</v>
      </c>
      <c r="EU67" t="s">
        <v>221</v>
      </c>
      <c r="EV67" t="s">
        <v>39</v>
      </c>
      <c r="EW67" t="s">
        <v>40</v>
      </c>
      <c r="EX67" t="s">
        <v>41</v>
      </c>
      <c r="EY67" t="s">
        <v>580</v>
      </c>
      <c r="EZ67" t="s">
        <v>43</v>
      </c>
      <c r="FA67">
        <v>100</v>
      </c>
      <c r="FB67" t="s">
        <v>44</v>
      </c>
      <c r="FC67">
        <v>10</v>
      </c>
      <c r="FD67" t="s">
        <v>45</v>
      </c>
      <c r="FE67">
        <v>11</v>
      </c>
      <c r="FF67" t="s">
        <v>46</v>
      </c>
      <c r="FG67">
        <v>2</v>
      </c>
      <c r="FH67" t="s">
        <v>47</v>
      </c>
      <c r="FI67" t="s">
        <v>1406</v>
      </c>
      <c r="FJ67" t="s">
        <v>55</v>
      </c>
      <c r="FK67" t="s">
        <v>644</v>
      </c>
      <c r="FL67" t="s">
        <v>56</v>
      </c>
      <c r="FM67">
        <v>39</v>
      </c>
      <c r="FN67" t="s">
        <v>57</v>
      </c>
      <c r="FO67">
        <v>8</v>
      </c>
      <c r="FP67" t="s">
        <v>56</v>
      </c>
      <c r="FQ67">
        <v>96</v>
      </c>
      <c r="FR67" t="s">
        <v>58</v>
      </c>
      <c r="FS67">
        <v>5</v>
      </c>
      <c r="FT67" t="s">
        <v>59</v>
      </c>
      <c r="FU67">
        <v>25</v>
      </c>
      <c r="FV67" t="s">
        <v>60</v>
      </c>
      <c r="FW67">
        <v>4</v>
      </c>
      <c r="FX67" t="s">
        <v>63</v>
      </c>
      <c r="FY67">
        <v>1</v>
      </c>
      <c r="FZ67" t="s">
        <v>62</v>
      </c>
      <c r="GA67">
        <v>4</v>
      </c>
      <c r="GB67" t="s">
        <v>91</v>
      </c>
      <c r="GC67" t="s">
        <v>976</v>
      </c>
      <c r="GD67" t="s">
        <v>93</v>
      </c>
      <c r="GE67" t="s">
        <v>645</v>
      </c>
      <c r="GF67" t="s">
        <v>95</v>
      </c>
      <c r="GG67" t="s">
        <v>733</v>
      </c>
      <c r="GH67" t="s">
        <v>96</v>
      </c>
      <c r="GI67" t="s">
        <v>581</v>
      </c>
      <c r="GJ67" t="s">
        <v>98</v>
      </c>
      <c r="GK67">
        <v>60</v>
      </c>
      <c r="GL67" t="s">
        <v>99</v>
      </c>
      <c r="GM67">
        <v>4</v>
      </c>
      <c r="GN67" t="s">
        <v>100</v>
      </c>
      <c r="GO67">
        <v>16</v>
      </c>
      <c r="GP67" t="s">
        <v>101</v>
      </c>
      <c r="GQ67">
        <v>1</v>
      </c>
      <c r="GR67" t="s">
        <v>110</v>
      </c>
      <c r="GS67" t="s">
        <v>1145</v>
      </c>
      <c r="GT67" t="s">
        <v>113</v>
      </c>
      <c r="GU67" t="s">
        <v>670</v>
      </c>
      <c r="GV67" t="s">
        <v>116</v>
      </c>
      <c r="GW67" t="s">
        <v>659</v>
      </c>
      <c r="GX67">
        <v>145</v>
      </c>
    </row>
    <row r="68" spans="2:206" x14ac:dyDescent="0.2">
      <c r="B68" t="s">
        <v>0</v>
      </c>
      <c r="C68" t="s">
        <v>1</v>
      </c>
      <c r="D68" t="s">
        <v>2</v>
      </c>
      <c r="E68" t="s">
        <v>637</v>
      </c>
      <c r="F68" t="s">
        <v>30</v>
      </c>
      <c r="G68" t="s">
        <v>159</v>
      </c>
      <c r="H68" t="s">
        <v>4</v>
      </c>
      <c r="I68" t="s">
        <v>40</v>
      </c>
      <c r="J68" t="s">
        <v>6</v>
      </c>
      <c r="K68" t="s">
        <v>159</v>
      </c>
      <c r="L68" t="s">
        <v>8</v>
      </c>
      <c r="M68">
        <v>98</v>
      </c>
      <c r="N68" t="s">
        <v>11</v>
      </c>
      <c r="O68">
        <v>25</v>
      </c>
      <c r="P68" t="s">
        <v>9</v>
      </c>
      <c r="Q68">
        <v>83</v>
      </c>
      <c r="R68" t="s">
        <v>12</v>
      </c>
      <c r="S68">
        <v>450</v>
      </c>
      <c r="T68" t="s">
        <v>10</v>
      </c>
      <c r="U68">
        <v>17</v>
      </c>
      <c r="V68" t="s">
        <v>13</v>
      </c>
      <c r="W68">
        <v>25</v>
      </c>
      <c r="X68" t="s">
        <v>15</v>
      </c>
      <c r="Y68">
        <v>4</v>
      </c>
      <c r="Z68" t="s">
        <v>16</v>
      </c>
      <c r="AA68">
        <v>1</v>
      </c>
      <c r="AB68" t="s">
        <v>14</v>
      </c>
      <c r="AC68">
        <v>1</v>
      </c>
      <c r="AD68" t="s">
        <v>18</v>
      </c>
      <c r="AE68">
        <v>4</v>
      </c>
      <c r="AF68" t="s">
        <v>17</v>
      </c>
      <c r="AG68">
        <v>0</v>
      </c>
      <c r="AH68" t="s">
        <v>19</v>
      </c>
      <c r="AI68">
        <v>3</v>
      </c>
      <c r="AJ68" t="s">
        <v>24</v>
      </c>
      <c r="AK68" t="s">
        <v>435</v>
      </c>
      <c r="AL68" t="s">
        <v>25</v>
      </c>
      <c r="AM68" t="s">
        <v>159</v>
      </c>
      <c r="AN68" t="s">
        <v>20</v>
      </c>
      <c r="AO68" t="s">
        <v>539</v>
      </c>
      <c r="AP68" t="s">
        <v>22</v>
      </c>
      <c r="AQ68" t="s">
        <v>139</v>
      </c>
      <c r="AR68" t="s">
        <v>27</v>
      </c>
      <c r="AS68" t="s">
        <v>174</v>
      </c>
      <c r="AT68" t="s">
        <v>28</v>
      </c>
      <c r="AU68" t="s">
        <v>140</v>
      </c>
      <c r="AV68" t="s">
        <v>32</v>
      </c>
      <c r="AW68">
        <v>41</v>
      </c>
      <c r="AX68" t="s">
        <v>33</v>
      </c>
      <c r="AY68">
        <v>150</v>
      </c>
      <c r="AZ68" t="s">
        <v>34</v>
      </c>
      <c r="BA68">
        <v>1</v>
      </c>
      <c r="BB68" t="s">
        <v>35</v>
      </c>
      <c r="BC68">
        <v>1</v>
      </c>
      <c r="BD68" t="s">
        <v>36</v>
      </c>
      <c r="BE68" t="s">
        <v>559</v>
      </c>
      <c r="BF68" t="s">
        <v>37</v>
      </c>
      <c r="BG68" t="s">
        <v>122</v>
      </c>
      <c r="BH68" t="s">
        <v>639</v>
      </c>
      <c r="BI68" t="s">
        <v>1407</v>
      </c>
      <c r="BJ68" t="s">
        <v>639</v>
      </c>
      <c r="BK68" t="s">
        <v>1407</v>
      </c>
      <c r="BL68" t="s">
        <v>75</v>
      </c>
      <c r="BM68" t="s">
        <v>40</v>
      </c>
      <c r="BN68" t="s">
        <v>76</v>
      </c>
      <c r="BO68" t="s">
        <v>239</v>
      </c>
      <c r="BP68" t="s">
        <v>67</v>
      </c>
      <c r="BQ68">
        <v>16</v>
      </c>
      <c r="BR68" t="s">
        <v>78</v>
      </c>
      <c r="BS68">
        <v>70</v>
      </c>
      <c r="BT68" t="s">
        <v>79</v>
      </c>
      <c r="BU68">
        <v>1</v>
      </c>
      <c r="BV68" t="s">
        <v>639</v>
      </c>
      <c r="BW68" t="s">
        <v>1408</v>
      </c>
      <c r="BX68" t="s">
        <v>80</v>
      </c>
      <c r="BY68">
        <v>0</v>
      </c>
      <c r="BZ68" t="s">
        <v>82</v>
      </c>
      <c r="CA68" t="s">
        <v>554</v>
      </c>
      <c r="CB68" t="s">
        <v>86</v>
      </c>
      <c r="CC68" t="s">
        <v>148</v>
      </c>
      <c r="CD68" t="s">
        <v>639</v>
      </c>
      <c r="CE68" t="s">
        <v>1409</v>
      </c>
      <c r="CF68" t="s">
        <v>87</v>
      </c>
      <c r="CG68">
        <v>88</v>
      </c>
      <c r="CH68" t="s">
        <v>88</v>
      </c>
      <c r="CI68">
        <v>70</v>
      </c>
      <c r="CJ68" t="s">
        <v>89</v>
      </c>
      <c r="CK68">
        <v>2</v>
      </c>
      <c r="CL68" t="s">
        <v>90</v>
      </c>
      <c r="CM68">
        <v>3</v>
      </c>
      <c r="CN68" t="s">
        <v>639</v>
      </c>
      <c r="CO68" t="s">
        <v>1410</v>
      </c>
      <c r="CP68" t="s">
        <v>109</v>
      </c>
      <c r="CQ68" t="s">
        <v>394</v>
      </c>
      <c r="CR68" t="s">
        <v>111</v>
      </c>
      <c r="CS68" t="s">
        <v>136</v>
      </c>
      <c r="CT68" t="s">
        <v>639</v>
      </c>
      <c r="CU68" t="s">
        <v>1411</v>
      </c>
      <c r="CV68" t="s">
        <v>48</v>
      </c>
      <c r="CW68" t="s">
        <v>40</v>
      </c>
      <c r="CX68" t="s">
        <v>50</v>
      </c>
      <c r="CY68" t="s">
        <v>258</v>
      </c>
      <c r="CZ68" t="s">
        <v>52</v>
      </c>
      <c r="DA68">
        <v>95</v>
      </c>
      <c r="DB68" t="s">
        <v>53</v>
      </c>
      <c r="DC68">
        <v>40</v>
      </c>
      <c r="DD68" t="s">
        <v>54</v>
      </c>
      <c r="DE68">
        <v>3</v>
      </c>
      <c r="DF68" t="s">
        <v>61</v>
      </c>
      <c r="DG68">
        <v>3</v>
      </c>
      <c r="DH68" t="s">
        <v>64</v>
      </c>
      <c r="DI68" t="s">
        <v>744</v>
      </c>
      <c r="DJ68" t="s">
        <v>66</v>
      </c>
      <c r="DK68" t="s">
        <v>404</v>
      </c>
      <c r="DL68" t="s">
        <v>67</v>
      </c>
      <c r="DM68">
        <v>99</v>
      </c>
      <c r="DN68" t="s">
        <v>69</v>
      </c>
      <c r="DO68">
        <v>37</v>
      </c>
      <c r="DP68" t="s">
        <v>68</v>
      </c>
      <c r="DQ68">
        <v>92</v>
      </c>
      <c r="DR68" t="s">
        <v>70</v>
      </c>
      <c r="DS68">
        <v>3</v>
      </c>
      <c r="DT68" t="s">
        <v>71</v>
      </c>
      <c r="DU68">
        <v>15</v>
      </c>
      <c r="DV68" t="s">
        <v>72</v>
      </c>
      <c r="DW68">
        <v>7</v>
      </c>
      <c r="DX68" t="s">
        <v>73</v>
      </c>
      <c r="DY68">
        <v>2</v>
      </c>
      <c r="DZ68" t="s">
        <v>74</v>
      </c>
      <c r="EA68">
        <v>3</v>
      </c>
      <c r="EB68" t="s">
        <v>81</v>
      </c>
      <c r="EC68" t="s">
        <v>482</v>
      </c>
      <c r="ED68" t="s">
        <v>84</v>
      </c>
      <c r="EE68" t="s">
        <v>347</v>
      </c>
      <c r="EF68" t="s">
        <v>102</v>
      </c>
      <c r="EG68" t="s">
        <v>333</v>
      </c>
      <c r="EH68" t="s">
        <v>103</v>
      </c>
      <c r="EI68" t="s">
        <v>349</v>
      </c>
      <c r="EJ68" t="s">
        <v>105</v>
      </c>
      <c r="EK68">
        <v>77</v>
      </c>
      <c r="EL68" t="s">
        <v>106</v>
      </c>
      <c r="EM68">
        <v>34</v>
      </c>
      <c r="EN68" t="s">
        <v>107</v>
      </c>
      <c r="EO68">
        <v>3</v>
      </c>
      <c r="EP68" t="s">
        <v>108</v>
      </c>
      <c r="EQ68">
        <v>1</v>
      </c>
      <c r="ER68" t="s">
        <v>114</v>
      </c>
      <c r="ES68" t="s">
        <v>513</v>
      </c>
      <c r="ET68" t="s">
        <v>115</v>
      </c>
      <c r="EU68" t="s">
        <v>1394</v>
      </c>
      <c r="EV68" t="s">
        <v>39</v>
      </c>
      <c r="EW68" t="s">
        <v>40</v>
      </c>
      <c r="EX68" t="s">
        <v>41</v>
      </c>
      <c r="EY68" t="s">
        <v>659</v>
      </c>
      <c r="EZ68" t="s">
        <v>43</v>
      </c>
      <c r="FA68">
        <v>34</v>
      </c>
      <c r="FB68" t="s">
        <v>44</v>
      </c>
      <c r="FC68">
        <v>10</v>
      </c>
      <c r="FD68" t="s">
        <v>45</v>
      </c>
      <c r="FE68">
        <v>4</v>
      </c>
      <c r="FF68" t="s">
        <v>46</v>
      </c>
      <c r="FG68">
        <v>1</v>
      </c>
      <c r="FH68" t="s">
        <v>47</v>
      </c>
      <c r="FI68" t="s">
        <v>818</v>
      </c>
      <c r="FJ68" t="s">
        <v>55</v>
      </c>
      <c r="FK68" t="s">
        <v>647</v>
      </c>
      <c r="FL68" t="s">
        <v>56</v>
      </c>
      <c r="FM68">
        <v>69</v>
      </c>
      <c r="FN68" t="s">
        <v>56</v>
      </c>
      <c r="FO68">
        <v>41</v>
      </c>
      <c r="FP68" t="s">
        <v>59</v>
      </c>
      <c r="FQ68">
        <v>25</v>
      </c>
      <c r="FR68" t="s">
        <v>60</v>
      </c>
      <c r="FS68">
        <v>3</v>
      </c>
      <c r="FT68" t="s">
        <v>57</v>
      </c>
      <c r="FU68">
        <v>9</v>
      </c>
      <c r="FV68" t="s">
        <v>58</v>
      </c>
      <c r="FW68">
        <v>5</v>
      </c>
      <c r="FX68" t="s">
        <v>62</v>
      </c>
      <c r="FY68">
        <v>3</v>
      </c>
      <c r="FZ68" t="s">
        <v>63</v>
      </c>
      <c r="GA68">
        <v>1</v>
      </c>
      <c r="GB68" t="s">
        <v>91</v>
      </c>
      <c r="GC68" t="s">
        <v>1234</v>
      </c>
      <c r="GD68" t="s">
        <v>93</v>
      </c>
      <c r="GE68" t="s">
        <v>685</v>
      </c>
      <c r="GF68" t="s">
        <v>95</v>
      </c>
      <c r="GG68" t="s">
        <v>642</v>
      </c>
      <c r="GH68" t="s">
        <v>96</v>
      </c>
      <c r="GI68" t="s">
        <v>658</v>
      </c>
      <c r="GJ68" t="s">
        <v>98</v>
      </c>
      <c r="GK68">
        <v>61</v>
      </c>
      <c r="GL68" t="s">
        <v>99</v>
      </c>
      <c r="GM68">
        <v>6</v>
      </c>
      <c r="GN68" t="s">
        <v>100</v>
      </c>
      <c r="GO68">
        <v>11</v>
      </c>
      <c r="GP68" t="s">
        <v>101</v>
      </c>
      <c r="GQ68">
        <v>0</v>
      </c>
      <c r="GR68" t="s">
        <v>110</v>
      </c>
      <c r="GS68" t="s">
        <v>1358</v>
      </c>
      <c r="GT68" t="s">
        <v>113</v>
      </c>
      <c r="GU68" t="s">
        <v>658</v>
      </c>
      <c r="GV68" t="s">
        <v>116</v>
      </c>
      <c r="GW68" t="s">
        <v>667</v>
      </c>
      <c r="GX68">
        <v>154</v>
      </c>
    </row>
    <row r="69" spans="2:206" x14ac:dyDescent="0.2">
      <c r="B69" t="s">
        <v>0</v>
      </c>
      <c r="C69" t="s">
        <v>157</v>
      </c>
      <c r="D69" t="s">
        <v>2</v>
      </c>
      <c r="E69" t="s">
        <v>637</v>
      </c>
      <c r="F69" t="s">
        <v>30</v>
      </c>
      <c r="G69" t="s">
        <v>7</v>
      </c>
      <c r="H69" t="s">
        <v>4</v>
      </c>
      <c r="I69" t="s">
        <v>40</v>
      </c>
      <c r="J69" t="s">
        <v>6</v>
      </c>
      <c r="K69" t="s">
        <v>7</v>
      </c>
      <c r="L69" t="s">
        <v>8</v>
      </c>
      <c r="M69">
        <v>61</v>
      </c>
      <c r="N69" t="s">
        <v>11</v>
      </c>
      <c r="O69">
        <v>25</v>
      </c>
      <c r="P69" t="s">
        <v>9</v>
      </c>
      <c r="Q69">
        <v>23</v>
      </c>
      <c r="R69" t="s">
        <v>10</v>
      </c>
      <c r="S69">
        <v>50</v>
      </c>
      <c r="T69" t="s">
        <v>12</v>
      </c>
      <c r="U69">
        <v>460</v>
      </c>
      <c r="V69" t="s">
        <v>13</v>
      </c>
      <c r="W69">
        <v>25</v>
      </c>
      <c r="X69" t="s">
        <v>15</v>
      </c>
      <c r="Y69">
        <v>3</v>
      </c>
      <c r="Z69" t="s">
        <v>16</v>
      </c>
      <c r="AA69">
        <v>1</v>
      </c>
      <c r="AB69" t="s">
        <v>14</v>
      </c>
      <c r="AC69">
        <v>3</v>
      </c>
      <c r="AD69" t="s">
        <v>18</v>
      </c>
      <c r="AE69">
        <v>2</v>
      </c>
      <c r="AF69" t="s">
        <v>17</v>
      </c>
      <c r="AG69">
        <v>1</v>
      </c>
      <c r="AH69" t="s">
        <v>19</v>
      </c>
      <c r="AI69">
        <v>0</v>
      </c>
      <c r="AJ69" t="s">
        <v>20</v>
      </c>
      <c r="AK69" t="s">
        <v>511</v>
      </c>
      <c r="AL69" t="s">
        <v>22</v>
      </c>
      <c r="AM69" t="s">
        <v>7</v>
      </c>
      <c r="AN69" t="s">
        <v>24</v>
      </c>
      <c r="AO69" t="s">
        <v>922</v>
      </c>
      <c r="AP69" t="s">
        <v>25</v>
      </c>
      <c r="AQ69" t="s">
        <v>23</v>
      </c>
      <c r="AR69" t="s">
        <v>27</v>
      </c>
      <c r="AS69" t="s">
        <v>765</v>
      </c>
      <c r="AT69" t="s">
        <v>28</v>
      </c>
      <c r="AU69" t="s">
        <v>26</v>
      </c>
      <c r="AV69" t="s">
        <v>32</v>
      </c>
      <c r="AW69">
        <v>45</v>
      </c>
      <c r="AX69" t="s">
        <v>33</v>
      </c>
      <c r="AY69">
        <v>150</v>
      </c>
      <c r="AZ69" t="s">
        <v>34</v>
      </c>
      <c r="BA69">
        <v>1</v>
      </c>
      <c r="BB69" t="s">
        <v>35</v>
      </c>
      <c r="BC69">
        <v>2</v>
      </c>
      <c r="BD69" t="s">
        <v>36</v>
      </c>
      <c r="BE69" t="s">
        <v>307</v>
      </c>
      <c r="BF69" t="s">
        <v>37</v>
      </c>
      <c r="BG69" t="s">
        <v>271</v>
      </c>
      <c r="BH69" t="s">
        <v>639</v>
      </c>
      <c r="BI69" t="s">
        <v>1412</v>
      </c>
      <c r="BJ69" t="s">
        <v>639</v>
      </c>
      <c r="BK69" t="s">
        <v>1412</v>
      </c>
      <c r="BL69" t="s">
        <v>75</v>
      </c>
      <c r="BM69" t="s">
        <v>40</v>
      </c>
      <c r="BN69" t="s">
        <v>76</v>
      </c>
      <c r="BO69" t="s">
        <v>238</v>
      </c>
      <c r="BP69" t="s">
        <v>67</v>
      </c>
      <c r="BQ69">
        <v>42</v>
      </c>
      <c r="BR69" t="s">
        <v>78</v>
      </c>
      <c r="BS69">
        <v>70</v>
      </c>
      <c r="BT69" t="s">
        <v>79</v>
      </c>
      <c r="BU69">
        <v>1</v>
      </c>
      <c r="BV69" t="s">
        <v>80</v>
      </c>
      <c r="BW69">
        <v>2</v>
      </c>
      <c r="BX69" t="s">
        <v>639</v>
      </c>
      <c r="BY69" t="s">
        <v>1413</v>
      </c>
      <c r="BZ69" t="s">
        <v>82</v>
      </c>
      <c r="CA69" t="s">
        <v>187</v>
      </c>
      <c r="CB69" t="s">
        <v>86</v>
      </c>
      <c r="CC69" t="s">
        <v>124</v>
      </c>
      <c r="CD69" t="s">
        <v>87</v>
      </c>
      <c r="CE69">
        <v>15</v>
      </c>
      <c r="CF69" t="s">
        <v>88</v>
      </c>
      <c r="CG69">
        <v>68</v>
      </c>
      <c r="CH69" t="s">
        <v>89</v>
      </c>
      <c r="CI69">
        <v>1</v>
      </c>
      <c r="CJ69" t="s">
        <v>639</v>
      </c>
      <c r="CK69" t="s">
        <v>1414</v>
      </c>
      <c r="CL69" t="s">
        <v>90</v>
      </c>
      <c r="CM69">
        <v>0</v>
      </c>
      <c r="CN69" t="s">
        <v>639</v>
      </c>
      <c r="CO69" t="s">
        <v>1415</v>
      </c>
      <c r="CP69" t="s">
        <v>109</v>
      </c>
      <c r="CQ69" t="s">
        <v>144</v>
      </c>
      <c r="CR69" t="s">
        <v>111</v>
      </c>
      <c r="CS69" t="s">
        <v>148</v>
      </c>
      <c r="CT69" t="s">
        <v>639</v>
      </c>
      <c r="CU69" t="s">
        <v>1416</v>
      </c>
      <c r="CV69" t="s">
        <v>48</v>
      </c>
      <c r="CW69" t="s">
        <v>40</v>
      </c>
      <c r="CX69" t="s">
        <v>50</v>
      </c>
      <c r="CY69" t="s">
        <v>145</v>
      </c>
      <c r="CZ69" t="s">
        <v>52</v>
      </c>
      <c r="DA69">
        <v>99</v>
      </c>
      <c r="DB69" t="s">
        <v>53</v>
      </c>
      <c r="DC69">
        <v>40</v>
      </c>
      <c r="DD69" t="s">
        <v>54</v>
      </c>
      <c r="DE69">
        <v>3</v>
      </c>
      <c r="DF69" t="s">
        <v>61</v>
      </c>
      <c r="DG69">
        <v>3</v>
      </c>
      <c r="DH69" t="s">
        <v>64</v>
      </c>
      <c r="DI69" t="s">
        <v>422</v>
      </c>
      <c r="DJ69" t="s">
        <v>66</v>
      </c>
      <c r="DK69" t="s">
        <v>154</v>
      </c>
      <c r="DL69" t="s">
        <v>67</v>
      </c>
      <c r="DM69">
        <v>24</v>
      </c>
      <c r="DN69" t="s">
        <v>68</v>
      </c>
      <c r="DO69">
        <v>21</v>
      </c>
      <c r="DP69" t="s">
        <v>69</v>
      </c>
      <c r="DQ69">
        <v>37</v>
      </c>
      <c r="DR69" t="s">
        <v>70</v>
      </c>
      <c r="DS69">
        <v>1</v>
      </c>
      <c r="DT69" t="s">
        <v>71</v>
      </c>
      <c r="DU69">
        <v>15</v>
      </c>
      <c r="DV69" t="s">
        <v>72</v>
      </c>
      <c r="DW69">
        <v>2</v>
      </c>
      <c r="DX69" t="s">
        <v>74</v>
      </c>
      <c r="DY69">
        <v>0</v>
      </c>
      <c r="DZ69" t="s">
        <v>73</v>
      </c>
      <c r="EA69">
        <v>1</v>
      </c>
      <c r="EB69" t="s">
        <v>102</v>
      </c>
      <c r="EC69" t="s">
        <v>393</v>
      </c>
      <c r="ED69" t="s">
        <v>103</v>
      </c>
      <c r="EE69" t="s">
        <v>154</v>
      </c>
      <c r="EF69" t="s">
        <v>81</v>
      </c>
      <c r="EG69" t="s">
        <v>196</v>
      </c>
      <c r="EH69" t="s">
        <v>84</v>
      </c>
      <c r="EI69" t="s">
        <v>218</v>
      </c>
      <c r="EJ69" t="s">
        <v>105</v>
      </c>
      <c r="EK69">
        <v>88</v>
      </c>
      <c r="EL69" t="s">
        <v>106</v>
      </c>
      <c r="EM69">
        <v>36</v>
      </c>
      <c r="EN69" t="s">
        <v>107</v>
      </c>
      <c r="EO69">
        <v>3</v>
      </c>
      <c r="EP69" t="s">
        <v>108</v>
      </c>
      <c r="EQ69">
        <v>4</v>
      </c>
      <c r="ER69" t="s">
        <v>114</v>
      </c>
      <c r="ES69" t="s">
        <v>322</v>
      </c>
      <c r="ET69" t="s">
        <v>115</v>
      </c>
      <c r="EU69" t="s">
        <v>257</v>
      </c>
      <c r="EV69" t="s">
        <v>39</v>
      </c>
      <c r="EW69" t="s">
        <v>40</v>
      </c>
      <c r="EX69" t="s">
        <v>41</v>
      </c>
      <c r="EY69" t="s">
        <v>644</v>
      </c>
      <c r="EZ69" t="s">
        <v>43</v>
      </c>
      <c r="FA69">
        <v>73</v>
      </c>
      <c r="FB69" t="s">
        <v>44</v>
      </c>
      <c r="FC69">
        <v>10</v>
      </c>
      <c r="FD69" t="s">
        <v>45</v>
      </c>
      <c r="FE69">
        <v>8</v>
      </c>
      <c r="FF69" t="s">
        <v>46</v>
      </c>
      <c r="FG69">
        <v>2</v>
      </c>
      <c r="FH69" t="s">
        <v>47</v>
      </c>
      <c r="FI69" t="s">
        <v>942</v>
      </c>
      <c r="FJ69" t="s">
        <v>55</v>
      </c>
      <c r="FK69" t="s">
        <v>690</v>
      </c>
      <c r="FL69" t="s">
        <v>56</v>
      </c>
      <c r="FM69">
        <v>56</v>
      </c>
      <c r="FN69" t="s">
        <v>56</v>
      </c>
      <c r="FO69">
        <v>95</v>
      </c>
      <c r="FP69" t="s">
        <v>57</v>
      </c>
      <c r="FQ69">
        <v>8</v>
      </c>
      <c r="FR69" t="s">
        <v>59</v>
      </c>
      <c r="FS69">
        <v>25</v>
      </c>
      <c r="FT69" t="s">
        <v>58</v>
      </c>
      <c r="FU69">
        <v>8</v>
      </c>
      <c r="FV69" t="s">
        <v>60</v>
      </c>
      <c r="FW69">
        <v>4</v>
      </c>
      <c r="FX69" t="s">
        <v>63</v>
      </c>
      <c r="FY69">
        <v>2</v>
      </c>
      <c r="FZ69" t="s">
        <v>62</v>
      </c>
      <c r="GA69">
        <v>3</v>
      </c>
      <c r="GB69" t="s">
        <v>91</v>
      </c>
      <c r="GC69" t="s">
        <v>171</v>
      </c>
      <c r="GD69" t="s">
        <v>93</v>
      </c>
      <c r="GE69" t="s">
        <v>581</v>
      </c>
      <c r="GF69" t="s">
        <v>95</v>
      </c>
      <c r="GG69" t="s">
        <v>573</v>
      </c>
      <c r="GH69" t="s">
        <v>96</v>
      </c>
      <c r="GI69" t="s">
        <v>670</v>
      </c>
      <c r="GJ69" t="s">
        <v>98</v>
      </c>
      <c r="GK69">
        <v>59</v>
      </c>
      <c r="GL69" t="s">
        <v>99</v>
      </c>
      <c r="GM69">
        <v>5</v>
      </c>
      <c r="GN69" t="s">
        <v>100</v>
      </c>
      <c r="GO69">
        <v>12</v>
      </c>
      <c r="GP69" t="s">
        <v>101</v>
      </c>
      <c r="GQ69">
        <v>1</v>
      </c>
      <c r="GR69" t="s">
        <v>110</v>
      </c>
      <c r="GS69" t="s">
        <v>709</v>
      </c>
      <c r="GT69" t="s">
        <v>113</v>
      </c>
      <c r="GU69" t="s">
        <v>684</v>
      </c>
      <c r="GV69" t="s">
        <v>116</v>
      </c>
      <c r="GW69" t="s">
        <v>659</v>
      </c>
      <c r="GX69">
        <v>145</v>
      </c>
    </row>
    <row r="70" spans="2:206" x14ac:dyDescent="0.2">
      <c r="B70" t="s">
        <v>0</v>
      </c>
      <c r="C70" t="s">
        <v>1</v>
      </c>
      <c r="D70" t="s">
        <v>2</v>
      </c>
      <c r="E70" t="s">
        <v>637</v>
      </c>
      <c r="F70" t="s">
        <v>30</v>
      </c>
      <c r="G70" t="s">
        <v>159</v>
      </c>
      <c r="H70" t="s">
        <v>4</v>
      </c>
      <c r="I70" t="s">
        <v>40</v>
      </c>
      <c r="J70" t="s">
        <v>6</v>
      </c>
      <c r="K70" t="s">
        <v>159</v>
      </c>
      <c r="L70" t="s">
        <v>8</v>
      </c>
      <c r="M70">
        <v>83</v>
      </c>
      <c r="N70" t="s">
        <v>9</v>
      </c>
      <c r="O70">
        <v>91</v>
      </c>
      <c r="P70" t="s">
        <v>11</v>
      </c>
      <c r="Q70">
        <v>25</v>
      </c>
      <c r="R70" t="s">
        <v>10</v>
      </c>
      <c r="S70">
        <v>97</v>
      </c>
      <c r="T70" t="s">
        <v>12</v>
      </c>
      <c r="U70">
        <v>450</v>
      </c>
      <c r="V70" t="s">
        <v>13</v>
      </c>
      <c r="W70">
        <v>25</v>
      </c>
      <c r="X70" t="s">
        <v>15</v>
      </c>
      <c r="Y70">
        <v>4</v>
      </c>
      <c r="Z70" t="s">
        <v>16</v>
      </c>
      <c r="AA70">
        <v>1</v>
      </c>
      <c r="AB70" t="s">
        <v>14</v>
      </c>
      <c r="AC70">
        <v>4</v>
      </c>
      <c r="AD70" t="s">
        <v>17</v>
      </c>
      <c r="AE70">
        <v>3</v>
      </c>
      <c r="AF70" t="s">
        <v>18</v>
      </c>
      <c r="AG70">
        <v>3</v>
      </c>
      <c r="AH70" t="s">
        <v>19</v>
      </c>
      <c r="AI70">
        <v>3</v>
      </c>
      <c r="AJ70" t="s">
        <v>24</v>
      </c>
      <c r="AK70" t="s">
        <v>1153</v>
      </c>
      <c r="AL70" t="s">
        <v>27</v>
      </c>
      <c r="AM70" t="s">
        <v>522</v>
      </c>
      <c r="AN70" t="s">
        <v>20</v>
      </c>
      <c r="AO70" t="s">
        <v>331</v>
      </c>
      <c r="AP70" t="s">
        <v>28</v>
      </c>
      <c r="AQ70" t="s">
        <v>139</v>
      </c>
      <c r="AR70" t="s">
        <v>22</v>
      </c>
      <c r="AS70" t="s">
        <v>139</v>
      </c>
      <c r="AT70" t="s">
        <v>25</v>
      </c>
      <c r="AU70" t="s">
        <v>139</v>
      </c>
      <c r="AV70" t="s">
        <v>32</v>
      </c>
      <c r="AW70">
        <v>89</v>
      </c>
      <c r="AX70" t="s">
        <v>33</v>
      </c>
      <c r="AY70">
        <v>150</v>
      </c>
      <c r="AZ70" t="s">
        <v>34</v>
      </c>
      <c r="BA70">
        <v>1</v>
      </c>
      <c r="BB70" t="s">
        <v>35</v>
      </c>
      <c r="BC70">
        <v>1</v>
      </c>
      <c r="BD70" t="s">
        <v>36</v>
      </c>
      <c r="BE70" t="s">
        <v>618</v>
      </c>
      <c r="BF70" t="s">
        <v>37</v>
      </c>
      <c r="BG70" t="s">
        <v>140</v>
      </c>
      <c r="BH70" t="s">
        <v>639</v>
      </c>
      <c r="BI70" t="s">
        <v>1417</v>
      </c>
      <c r="BJ70" t="s">
        <v>639</v>
      </c>
      <c r="BK70" t="s">
        <v>1417</v>
      </c>
      <c r="BL70" t="s">
        <v>75</v>
      </c>
      <c r="BM70" t="s">
        <v>40</v>
      </c>
      <c r="BN70" t="s">
        <v>76</v>
      </c>
      <c r="BO70" t="s">
        <v>42</v>
      </c>
      <c r="BP70" t="s">
        <v>67</v>
      </c>
      <c r="BQ70">
        <v>53</v>
      </c>
      <c r="BR70" t="s">
        <v>78</v>
      </c>
      <c r="BS70">
        <v>70</v>
      </c>
      <c r="BT70" t="s">
        <v>79</v>
      </c>
      <c r="BU70">
        <v>1</v>
      </c>
      <c r="BV70" t="s">
        <v>80</v>
      </c>
      <c r="BW70">
        <v>1</v>
      </c>
      <c r="BX70" t="s">
        <v>639</v>
      </c>
      <c r="BY70" t="s">
        <v>1418</v>
      </c>
      <c r="BZ70" t="s">
        <v>82</v>
      </c>
      <c r="CA70" t="s">
        <v>720</v>
      </c>
      <c r="CB70" t="s">
        <v>86</v>
      </c>
      <c r="CC70" t="s">
        <v>239</v>
      </c>
      <c r="CD70" t="s">
        <v>87</v>
      </c>
      <c r="CE70">
        <v>84</v>
      </c>
      <c r="CF70" t="s">
        <v>88</v>
      </c>
      <c r="CG70">
        <v>69</v>
      </c>
      <c r="CH70" t="s">
        <v>89</v>
      </c>
      <c r="CI70">
        <v>2</v>
      </c>
      <c r="CJ70" t="s">
        <v>639</v>
      </c>
      <c r="CK70" t="s">
        <v>1419</v>
      </c>
      <c r="CL70" t="s">
        <v>639</v>
      </c>
      <c r="CM70" t="s">
        <v>1420</v>
      </c>
      <c r="CN70" t="s">
        <v>90</v>
      </c>
      <c r="CO70">
        <v>3</v>
      </c>
      <c r="CP70" t="s">
        <v>109</v>
      </c>
      <c r="CQ70" t="s">
        <v>83</v>
      </c>
      <c r="CR70" t="s">
        <v>111</v>
      </c>
      <c r="CS70" t="s">
        <v>136</v>
      </c>
      <c r="CT70" t="s">
        <v>639</v>
      </c>
      <c r="CU70" t="s">
        <v>1421</v>
      </c>
      <c r="CV70" t="s">
        <v>39</v>
      </c>
      <c r="CW70" t="s">
        <v>40</v>
      </c>
      <c r="CX70" t="s">
        <v>41</v>
      </c>
      <c r="CY70" t="s">
        <v>367</v>
      </c>
      <c r="CZ70" t="s">
        <v>43</v>
      </c>
      <c r="DA70">
        <v>13</v>
      </c>
      <c r="DB70" t="s">
        <v>44</v>
      </c>
      <c r="DC70">
        <v>40</v>
      </c>
      <c r="DD70" t="s">
        <v>45</v>
      </c>
      <c r="DE70">
        <v>1</v>
      </c>
      <c r="DF70" t="s">
        <v>46</v>
      </c>
      <c r="DG70">
        <v>0</v>
      </c>
      <c r="DH70" t="s">
        <v>47</v>
      </c>
      <c r="DI70" t="s">
        <v>636</v>
      </c>
      <c r="DJ70" t="s">
        <v>55</v>
      </c>
      <c r="DK70" t="s">
        <v>367</v>
      </c>
      <c r="DL70" t="s">
        <v>56</v>
      </c>
      <c r="DM70">
        <v>18</v>
      </c>
      <c r="DN70" t="s">
        <v>57</v>
      </c>
      <c r="DO70">
        <v>40</v>
      </c>
      <c r="DP70" t="s">
        <v>56</v>
      </c>
      <c r="DQ70">
        <v>87</v>
      </c>
      <c r="DR70" t="s">
        <v>58</v>
      </c>
      <c r="DS70">
        <v>1</v>
      </c>
      <c r="DT70" t="s">
        <v>59</v>
      </c>
      <c r="DU70">
        <v>25</v>
      </c>
      <c r="DV70" t="s">
        <v>60</v>
      </c>
      <c r="DW70">
        <v>4</v>
      </c>
      <c r="DX70" t="s">
        <v>63</v>
      </c>
      <c r="DY70">
        <v>0</v>
      </c>
      <c r="DZ70" t="s">
        <v>62</v>
      </c>
      <c r="EA70">
        <v>2</v>
      </c>
      <c r="EB70" t="s">
        <v>91</v>
      </c>
      <c r="EC70" t="s">
        <v>573</v>
      </c>
      <c r="ED70" t="s">
        <v>93</v>
      </c>
      <c r="EE70" t="s">
        <v>367</v>
      </c>
      <c r="EF70" t="s">
        <v>95</v>
      </c>
      <c r="EG70" t="s">
        <v>1422</v>
      </c>
      <c r="EH70" t="s">
        <v>96</v>
      </c>
      <c r="EI70" t="s">
        <v>244</v>
      </c>
      <c r="EJ70" t="s">
        <v>98</v>
      </c>
      <c r="EK70">
        <v>23</v>
      </c>
      <c r="EL70" t="s">
        <v>99</v>
      </c>
      <c r="EM70">
        <v>38</v>
      </c>
      <c r="EN70" t="s">
        <v>100</v>
      </c>
      <c r="EO70">
        <v>1</v>
      </c>
      <c r="EP70" t="s">
        <v>101</v>
      </c>
      <c r="EQ70">
        <v>0</v>
      </c>
      <c r="ER70" t="s">
        <v>110</v>
      </c>
      <c r="ES70" t="s">
        <v>279</v>
      </c>
      <c r="ET70" t="s">
        <v>113</v>
      </c>
      <c r="EU70" t="s">
        <v>244</v>
      </c>
      <c r="EV70" t="s">
        <v>48</v>
      </c>
      <c r="EW70" t="s">
        <v>40</v>
      </c>
      <c r="EX70" t="s">
        <v>50</v>
      </c>
      <c r="EY70" t="s">
        <v>674</v>
      </c>
      <c r="EZ70" t="s">
        <v>52</v>
      </c>
      <c r="FA70">
        <v>47</v>
      </c>
      <c r="FB70" t="s">
        <v>53</v>
      </c>
      <c r="FC70">
        <v>10</v>
      </c>
      <c r="FD70" t="s">
        <v>54</v>
      </c>
      <c r="FE70">
        <v>5</v>
      </c>
      <c r="FF70" t="s">
        <v>61</v>
      </c>
      <c r="FG70">
        <v>1</v>
      </c>
      <c r="FH70" t="s">
        <v>64</v>
      </c>
      <c r="FI70" t="s">
        <v>278</v>
      </c>
      <c r="FJ70" t="s">
        <v>66</v>
      </c>
      <c r="FK70" t="s">
        <v>659</v>
      </c>
      <c r="FL70" t="s">
        <v>67</v>
      </c>
      <c r="FM70">
        <v>30</v>
      </c>
      <c r="FN70" t="s">
        <v>69</v>
      </c>
      <c r="FO70">
        <v>9</v>
      </c>
      <c r="FP70" t="s">
        <v>68</v>
      </c>
      <c r="FQ70">
        <v>57</v>
      </c>
      <c r="FR70" t="s">
        <v>70</v>
      </c>
      <c r="FS70">
        <v>4</v>
      </c>
      <c r="FT70" t="s">
        <v>71</v>
      </c>
      <c r="FU70">
        <v>15</v>
      </c>
      <c r="FV70" t="s">
        <v>72</v>
      </c>
      <c r="FW70">
        <v>4</v>
      </c>
      <c r="FX70" t="s">
        <v>73</v>
      </c>
      <c r="FY70">
        <v>1</v>
      </c>
      <c r="FZ70" t="s">
        <v>74</v>
      </c>
      <c r="GA70">
        <v>2</v>
      </c>
      <c r="GB70" t="s">
        <v>81</v>
      </c>
      <c r="GC70" t="s">
        <v>323</v>
      </c>
      <c r="GD70" t="s">
        <v>84</v>
      </c>
      <c r="GE70" t="s">
        <v>647</v>
      </c>
      <c r="GF70" t="s">
        <v>102</v>
      </c>
      <c r="GG70" t="s">
        <v>356</v>
      </c>
      <c r="GH70" t="s">
        <v>103</v>
      </c>
      <c r="GI70" t="s">
        <v>685</v>
      </c>
      <c r="GJ70" t="s">
        <v>105</v>
      </c>
      <c r="GK70">
        <v>15</v>
      </c>
      <c r="GL70" t="s">
        <v>106</v>
      </c>
      <c r="GM70">
        <v>7</v>
      </c>
      <c r="GN70" t="s">
        <v>107</v>
      </c>
      <c r="GO70">
        <v>3</v>
      </c>
      <c r="GP70" t="s">
        <v>108</v>
      </c>
      <c r="GQ70">
        <v>0</v>
      </c>
      <c r="GR70" t="s">
        <v>114</v>
      </c>
      <c r="GS70" t="s">
        <v>1145</v>
      </c>
      <c r="GT70" t="s">
        <v>115</v>
      </c>
      <c r="GU70" t="s">
        <v>1024</v>
      </c>
      <c r="GV70" t="s">
        <v>116</v>
      </c>
      <c r="GW70" t="s">
        <v>667</v>
      </c>
      <c r="GX70">
        <v>154</v>
      </c>
    </row>
    <row r="71" spans="2:206" x14ac:dyDescent="0.2">
      <c r="B71" t="s">
        <v>0</v>
      </c>
      <c r="C71" t="s">
        <v>7</v>
      </c>
      <c r="D71" t="s">
        <v>2</v>
      </c>
      <c r="E71" t="s">
        <v>637</v>
      </c>
      <c r="F71" t="s">
        <v>30</v>
      </c>
      <c r="G71" t="s">
        <v>141</v>
      </c>
      <c r="H71" t="s">
        <v>4</v>
      </c>
      <c r="I71" t="s">
        <v>40</v>
      </c>
      <c r="J71" t="s">
        <v>6</v>
      </c>
      <c r="K71" t="s">
        <v>141</v>
      </c>
      <c r="L71" t="s">
        <v>8</v>
      </c>
      <c r="M71">
        <v>87</v>
      </c>
      <c r="N71" t="s">
        <v>11</v>
      </c>
      <c r="O71">
        <v>25</v>
      </c>
      <c r="P71" t="s">
        <v>9</v>
      </c>
      <c r="Q71">
        <v>54</v>
      </c>
      <c r="R71" t="s">
        <v>10</v>
      </c>
      <c r="S71">
        <v>94</v>
      </c>
      <c r="T71" t="s">
        <v>12</v>
      </c>
      <c r="U71">
        <v>430</v>
      </c>
      <c r="V71" t="s">
        <v>13</v>
      </c>
      <c r="W71">
        <v>25</v>
      </c>
      <c r="X71" t="s">
        <v>15</v>
      </c>
      <c r="Y71">
        <v>4</v>
      </c>
      <c r="Z71" t="s">
        <v>16</v>
      </c>
      <c r="AA71">
        <v>1</v>
      </c>
      <c r="AB71" t="s">
        <v>14</v>
      </c>
      <c r="AC71">
        <v>4</v>
      </c>
      <c r="AD71" t="s">
        <v>17</v>
      </c>
      <c r="AE71">
        <v>2</v>
      </c>
      <c r="AF71" t="s">
        <v>18</v>
      </c>
      <c r="AG71">
        <v>2</v>
      </c>
      <c r="AH71" t="s">
        <v>19</v>
      </c>
      <c r="AI71">
        <v>2</v>
      </c>
      <c r="AJ71" t="s">
        <v>24</v>
      </c>
      <c r="AK71" t="s">
        <v>1282</v>
      </c>
      <c r="AL71" t="s">
        <v>27</v>
      </c>
      <c r="AM71" t="s">
        <v>930</v>
      </c>
      <c r="AN71" t="s">
        <v>20</v>
      </c>
      <c r="AO71" t="s">
        <v>742</v>
      </c>
      <c r="AP71" t="s">
        <v>25</v>
      </c>
      <c r="AQ71" t="s">
        <v>195</v>
      </c>
      <c r="AR71" t="s">
        <v>22</v>
      </c>
      <c r="AS71" t="s">
        <v>195</v>
      </c>
      <c r="AT71" t="s">
        <v>28</v>
      </c>
      <c r="AU71" t="s">
        <v>195</v>
      </c>
      <c r="AV71" t="s">
        <v>32</v>
      </c>
      <c r="AW71">
        <v>28</v>
      </c>
      <c r="AX71" t="s">
        <v>33</v>
      </c>
      <c r="AY71">
        <v>150</v>
      </c>
      <c r="AZ71" t="s">
        <v>34</v>
      </c>
      <c r="BA71">
        <v>1</v>
      </c>
      <c r="BB71" t="s">
        <v>35</v>
      </c>
      <c r="BC71">
        <v>0</v>
      </c>
      <c r="BD71" t="s">
        <v>36</v>
      </c>
      <c r="BE71" t="s">
        <v>1423</v>
      </c>
      <c r="BF71" t="s">
        <v>37</v>
      </c>
      <c r="BG71" t="s">
        <v>195</v>
      </c>
      <c r="BH71" t="s">
        <v>639</v>
      </c>
      <c r="BI71" t="s">
        <v>1424</v>
      </c>
      <c r="BJ71" t="s">
        <v>639</v>
      </c>
      <c r="BK71" t="s">
        <v>1424</v>
      </c>
      <c r="BL71" t="s">
        <v>75</v>
      </c>
      <c r="BM71" t="s">
        <v>40</v>
      </c>
      <c r="BN71" t="s">
        <v>76</v>
      </c>
      <c r="BO71" t="s">
        <v>173</v>
      </c>
      <c r="BP71" t="s">
        <v>67</v>
      </c>
      <c r="BQ71">
        <v>93</v>
      </c>
      <c r="BR71" t="s">
        <v>78</v>
      </c>
      <c r="BS71">
        <v>70</v>
      </c>
      <c r="BT71" t="s">
        <v>79</v>
      </c>
      <c r="BU71">
        <v>2</v>
      </c>
      <c r="BV71" t="s">
        <v>80</v>
      </c>
      <c r="BW71">
        <v>4</v>
      </c>
      <c r="BX71" t="s">
        <v>639</v>
      </c>
      <c r="BY71" t="s">
        <v>1425</v>
      </c>
      <c r="BZ71" t="s">
        <v>82</v>
      </c>
      <c r="CA71" t="s">
        <v>226</v>
      </c>
      <c r="CB71" t="s">
        <v>86</v>
      </c>
      <c r="CC71" t="s">
        <v>152</v>
      </c>
      <c r="CD71" t="s">
        <v>87</v>
      </c>
      <c r="CE71">
        <v>48</v>
      </c>
      <c r="CF71" t="s">
        <v>88</v>
      </c>
      <c r="CG71">
        <v>66</v>
      </c>
      <c r="CH71" t="s">
        <v>89</v>
      </c>
      <c r="CI71">
        <v>1</v>
      </c>
      <c r="CJ71" t="s">
        <v>639</v>
      </c>
      <c r="CK71" t="s">
        <v>1426</v>
      </c>
      <c r="CL71" t="s">
        <v>90</v>
      </c>
      <c r="CM71">
        <v>1</v>
      </c>
      <c r="CN71" t="s">
        <v>639</v>
      </c>
      <c r="CO71" t="s">
        <v>1427</v>
      </c>
      <c r="CP71" t="s">
        <v>109</v>
      </c>
      <c r="CQ71" t="s">
        <v>722</v>
      </c>
      <c r="CR71" t="s">
        <v>111</v>
      </c>
      <c r="CS71" t="s">
        <v>154</v>
      </c>
      <c r="CT71" t="s">
        <v>639</v>
      </c>
      <c r="CU71" t="s">
        <v>1428</v>
      </c>
      <c r="CV71" t="s">
        <v>48</v>
      </c>
      <c r="CW71" t="s">
        <v>40</v>
      </c>
      <c r="CX71" t="s">
        <v>50</v>
      </c>
      <c r="CY71" t="s">
        <v>580</v>
      </c>
      <c r="CZ71" t="s">
        <v>52</v>
      </c>
      <c r="DA71">
        <v>27</v>
      </c>
      <c r="DB71" t="s">
        <v>53</v>
      </c>
      <c r="DC71">
        <v>40</v>
      </c>
      <c r="DD71" t="s">
        <v>54</v>
      </c>
      <c r="DE71">
        <v>1</v>
      </c>
      <c r="DF71" t="s">
        <v>61</v>
      </c>
      <c r="DG71">
        <v>1</v>
      </c>
      <c r="DH71" t="s">
        <v>64</v>
      </c>
      <c r="DI71" t="s">
        <v>335</v>
      </c>
      <c r="DJ71" t="s">
        <v>66</v>
      </c>
      <c r="DK71" t="s">
        <v>643</v>
      </c>
      <c r="DL71" t="s">
        <v>67</v>
      </c>
      <c r="DM71">
        <v>44</v>
      </c>
      <c r="DN71" t="s">
        <v>68</v>
      </c>
      <c r="DO71">
        <v>43</v>
      </c>
      <c r="DP71" t="s">
        <v>69</v>
      </c>
      <c r="DQ71">
        <v>39</v>
      </c>
      <c r="DR71" t="s">
        <v>71</v>
      </c>
      <c r="DS71">
        <v>15</v>
      </c>
      <c r="DT71" t="s">
        <v>70</v>
      </c>
      <c r="DU71">
        <v>2</v>
      </c>
      <c r="DV71" t="s">
        <v>72</v>
      </c>
      <c r="DW71">
        <v>3</v>
      </c>
      <c r="DX71" t="s">
        <v>73</v>
      </c>
      <c r="DY71">
        <v>2</v>
      </c>
      <c r="DZ71" t="s">
        <v>74</v>
      </c>
      <c r="EA71">
        <v>1</v>
      </c>
      <c r="EB71" t="s">
        <v>102</v>
      </c>
      <c r="EC71" t="s">
        <v>284</v>
      </c>
      <c r="ED71" t="s">
        <v>103</v>
      </c>
      <c r="EE71" t="s">
        <v>644</v>
      </c>
      <c r="EF71" t="s">
        <v>81</v>
      </c>
      <c r="EG71" t="s">
        <v>267</v>
      </c>
      <c r="EH71" t="s">
        <v>84</v>
      </c>
      <c r="EI71" t="s">
        <v>645</v>
      </c>
      <c r="EJ71" t="s">
        <v>105</v>
      </c>
      <c r="EK71">
        <v>91</v>
      </c>
      <c r="EL71" t="s">
        <v>106</v>
      </c>
      <c r="EM71">
        <v>37</v>
      </c>
      <c r="EN71" t="s">
        <v>107</v>
      </c>
      <c r="EO71">
        <v>3</v>
      </c>
      <c r="EP71" t="s">
        <v>108</v>
      </c>
      <c r="EQ71">
        <v>2</v>
      </c>
      <c r="ER71" t="s">
        <v>114</v>
      </c>
      <c r="ES71" t="s">
        <v>352</v>
      </c>
      <c r="ET71" t="s">
        <v>115</v>
      </c>
      <c r="EU71" t="s">
        <v>768</v>
      </c>
      <c r="EV71" t="s">
        <v>39</v>
      </c>
      <c r="EW71" t="s">
        <v>40</v>
      </c>
      <c r="EX71" t="s">
        <v>41</v>
      </c>
      <c r="EY71" t="s">
        <v>719</v>
      </c>
      <c r="EZ71" t="s">
        <v>43</v>
      </c>
      <c r="FA71">
        <v>35</v>
      </c>
      <c r="FB71" t="s">
        <v>44</v>
      </c>
      <c r="FC71">
        <v>10</v>
      </c>
      <c r="FD71" t="s">
        <v>45</v>
      </c>
      <c r="FE71">
        <v>4</v>
      </c>
      <c r="FF71" t="s">
        <v>46</v>
      </c>
      <c r="FG71">
        <v>1</v>
      </c>
      <c r="FH71" t="s">
        <v>47</v>
      </c>
      <c r="FI71" t="s">
        <v>317</v>
      </c>
      <c r="FJ71" t="s">
        <v>55</v>
      </c>
      <c r="FK71" t="s">
        <v>691</v>
      </c>
      <c r="FL71" t="s">
        <v>56</v>
      </c>
      <c r="FM71">
        <v>13</v>
      </c>
      <c r="FN71" t="s">
        <v>56</v>
      </c>
      <c r="FO71">
        <v>69</v>
      </c>
      <c r="FP71" t="s">
        <v>57</v>
      </c>
      <c r="FQ71">
        <v>9</v>
      </c>
      <c r="FR71" t="s">
        <v>58</v>
      </c>
      <c r="FS71">
        <v>2</v>
      </c>
      <c r="FT71" t="s">
        <v>59</v>
      </c>
      <c r="FU71">
        <v>25</v>
      </c>
      <c r="FV71" t="s">
        <v>60</v>
      </c>
      <c r="FW71">
        <v>3</v>
      </c>
      <c r="FX71" t="s">
        <v>63</v>
      </c>
      <c r="FY71">
        <v>0</v>
      </c>
      <c r="FZ71" t="s">
        <v>62</v>
      </c>
      <c r="GA71">
        <v>2</v>
      </c>
      <c r="GB71" t="s">
        <v>91</v>
      </c>
      <c r="GC71" t="s">
        <v>171</v>
      </c>
      <c r="GD71" t="s">
        <v>93</v>
      </c>
      <c r="GE71" t="s">
        <v>691</v>
      </c>
      <c r="GF71" t="s">
        <v>95</v>
      </c>
      <c r="GG71" t="s">
        <v>1429</v>
      </c>
      <c r="GH71" t="s">
        <v>96</v>
      </c>
      <c r="GI71" t="s">
        <v>651</v>
      </c>
      <c r="GJ71" t="s">
        <v>98</v>
      </c>
      <c r="GK71">
        <v>57</v>
      </c>
      <c r="GL71" t="s">
        <v>99</v>
      </c>
      <c r="GM71">
        <v>7</v>
      </c>
      <c r="GN71" t="s">
        <v>100</v>
      </c>
      <c r="GO71">
        <v>9</v>
      </c>
      <c r="GP71" t="s">
        <v>101</v>
      </c>
      <c r="GQ71">
        <v>1</v>
      </c>
      <c r="GR71" t="s">
        <v>110</v>
      </c>
      <c r="GS71" t="s">
        <v>608</v>
      </c>
      <c r="GT71" t="s">
        <v>113</v>
      </c>
      <c r="GU71" t="s">
        <v>676</v>
      </c>
      <c r="GV71" t="s">
        <v>116</v>
      </c>
      <c r="GW71" t="s">
        <v>692</v>
      </c>
      <c r="GX71">
        <v>173</v>
      </c>
    </row>
    <row r="72" spans="2:206" x14ac:dyDescent="0.2">
      <c r="B72" t="s">
        <v>0</v>
      </c>
      <c r="C72" t="s">
        <v>7</v>
      </c>
      <c r="D72" t="s">
        <v>2</v>
      </c>
      <c r="E72" t="s">
        <v>637</v>
      </c>
      <c r="F72" t="s">
        <v>30</v>
      </c>
      <c r="G72" t="s">
        <v>141</v>
      </c>
      <c r="H72" t="s">
        <v>4</v>
      </c>
      <c r="I72" t="s">
        <v>40</v>
      </c>
      <c r="J72" t="s">
        <v>6</v>
      </c>
      <c r="K72" t="s">
        <v>141</v>
      </c>
      <c r="L72" t="s">
        <v>9</v>
      </c>
      <c r="M72">
        <v>34</v>
      </c>
      <c r="N72" t="s">
        <v>8</v>
      </c>
      <c r="O72">
        <v>63</v>
      </c>
      <c r="P72" t="s">
        <v>11</v>
      </c>
      <c r="Q72">
        <v>25</v>
      </c>
      <c r="R72" t="s">
        <v>10</v>
      </c>
      <c r="S72">
        <v>24</v>
      </c>
      <c r="T72" t="s">
        <v>13</v>
      </c>
      <c r="U72">
        <v>25</v>
      </c>
      <c r="V72" t="s">
        <v>12</v>
      </c>
      <c r="W72">
        <v>430</v>
      </c>
      <c r="X72" t="s">
        <v>15</v>
      </c>
      <c r="Y72">
        <v>3</v>
      </c>
      <c r="Z72" t="s">
        <v>14</v>
      </c>
      <c r="AA72">
        <v>1</v>
      </c>
      <c r="AB72" t="s">
        <v>16</v>
      </c>
      <c r="AC72">
        <v>1</v>
      </c>
      <c r="AD72" t="s">
        <v>17</v>
      </c>
      <c r="AE72">
        <v>1</v>
      </c>
      <c r="AF72" t="s">
        <v>19</v>
      </c>
      <c r="AG72">
        <v>1</v>
      </c>
      <c r="AH72" t="s">
        <v>18</v>
      </c>
      <c r="AI72">
        <v>2</v>
      </c>
      <c r="AJ72" t="s">
        <v>20</v>
      </c>
      <c r="AK72" t="s">
        <v>158</v>
      </c>
      <c r="AL72" t="s">
        <v>24</v>
      </c>
      <c r="AM72" t="s">
        <v>174</v>
      </c>
      <c r="AN72" t="s">
        <v>25</v>
      </c>
      <c r="AO72" t="s">
        <v>142</v>
      </c>
      <c r="AP72" t="s">
        <v>22</v>
      </c>
      <c r="AQ72" t="s">
        <v>142</v>
      </c>
      <c r="AR72" t="s">
        <v>27</v>
      </c>
      <c r="AS72" t="s">
        <v>427</v>
      </c>
      <c r="AT72" t="s">
        <v>28</v>
      </c>
      <c r="AU72" t="s">
        <v>195</v>
      </c>
      <c r="AV72" t="s">
        <v>32</v>
      </c>
      <c r="AW72">
        <v>25</v>
      </c>
      <c r="AX72" t="s">
        <v>33</v>
      </c>
      <c r="AY72">
        <v>150</v>
      </c>
      <c r="AZ72" t="s">
        <v>34</v>
      </c>
      <c r="BA72">
        <v>1</v>
      </c>
      <c r="BB72" t="s">
        <v>35</v>
      </c>
      <c r="BC72">
        <v>0</v>
      </c>
      <c r="BD72" t="s">
        <v>36</v>
      </c>
      <c r="BE72" t="s">
        <v>449</v>
      </c>
      <c r="BF72" t="s">
        <v>37</v>
      </c>
      <c r="BG72" t="s">
        <v>195</v>
      </c>
      <c r="BH72" t="s">
        <v>639</v>
      </c>
      <c r="BI72" t="s">
        <v>1430</v>
      </c>
      <c r="BJ72" t="s">
        <v>639</v>
      </c>
      <c r="BK72" t="s">
        <v>1430</v>
      </c>
      <c r="BL72" t="s">
        <v>75</v>
      </c>
      <c r="BM72" t="s">
        <v>40</v>
      </c>
      <c r="BN72" t="s">
        <v>76</v>
      </c>
      <c r="BO72" t="s">
        <v>173</v>
      </c>
      <c r="BP72" t="s">
        <v>67</v>
      </c>
      <c r="BQ72">
        <v>17</v>
      </c>
      <c r="BR72" t="s">
        <v>78</v>
      </c>
      <c r="BS72">
        <v>70</v>
      </c>
      <c r="BT72" t="s">
        <v>79</v>
      </c>
      <c r="BU72">
        <v>1</v>
      </c>
      <c r="BV72" t="s">
        <v>80</v>
      </c>
      <c r="BW72">
        <v>0</v>
      </c>
      <c r="BX72" t="s">
        <v>639</v>
      </c>
      <c r="BY72" t="s">
        <v>1431</v>
      </c>
      <c r="BZ72" t="s">
        <v>82</v>
      </c>
      <c r="CA72" t="s">
        <v>365</v>
      </c>
      <c r="CB72" t="s">
        <v>86</v>
      </c>
      <c r="CC72" t="s">
        <v>173</v>
      </c>
      <c r="CD72" t="s">
        <v>87</v>
      </c>
      <c r="CE72">
        <v>72</v>
      </c>
      <c r="CF72" t="s">
        <v>88</v>
      </c>
      <c r="CG72">
        <v>70</v>
      </c>
      <c r="CH72" t="s">
        <v>89</v>
      </c>
      <c r="CI72">
        <v>2</v>
      </c>
      <c r="CJ72" t="s">
        <v>639</v>
      </c>
      <c r="CK72" t="s">
        <v>1432</v>
      </c>
      <c r="CL72" t="s">
        <v>90</v>
      </c>
      <c r="CM72">
        <v>2</v>
      </c>
      <c r="CN72" t="s">
        <v>639</v>
      </c>
      <c r="CO72" t="s">
        <v>1433</v>
      </c>
      <c r="CP72" t="s">
        <v>109</v>
      </c>
      <c r="CQ72" t="s">
        <v>236</v>
      </c>
      <c r="CR72" t="s">
        <v>111</v>
      </c>
      <c r="CS72" t="s">
        <v>145</v>
      </c>
      <c r="CT72" t="s">
        <v>639</v>
      </c>
      <c r="CU72" t="s">
        <v>1434</v>
      </c>
      <c r="CV72" t="s">
        <v>39</v>
      </c>
      <c r="CW72" t="s">
        <v>40</v>
      </c>
      <c r="CX72" t="s">
        <v>41</v>
      </c>
      <c r="CY72" t="s">
        <v>580</v>
      </c>
      <c r="CZ72" t="s">
        <v>43</v>
      </c>
      <c r="DA72">
        <v>68</v>
      </c>
      <c r="DB72" t="s">
        <v>44</v>
      </c>
      <c r="DC72">
        <v>40</v>
      </c>
      <c r="DD72" t="s">
        <v>45</v>
      </c>
      <c r="DE72">
        <v>2</v>
      </c>
      <c r="DF72" t="s">
        <v>46</v>
      </c>
      <c r="DG72">
        <v>2</v>
      </c>
      <c r="DH72" t="s">
        <v>47</v>
      </c>
      <c r="DI72" t="s">
        <v>781</v>
      </c>
      <c r="DJ72" t="s">
        <v>55</v>
      </c>
      <c r="DK72" t="s">
        <v>644</v>
      </c>
      <c r="DL72" t="s">
        <v>56</v>
      </c>
      <c r="DM72">
        <v>55</v>
      </c>
      <c r="DN72" t="s">
        <v>57</v>
      </c>
      <c r="DO72">
        <v>38</v>
      </c>
      <c r="DP72" t="s">
        <v>56</v>
      </c>
      <c r="DQ72">
        <v>61</v>
      </c>
      <c r="DR72" t="s">
        <v>58</v>
      </c>
      <c r="DS72">
        <v>2</v>
      </c>
      <c r="DT72" t="s">
        <v>59</v>
      </c>
      <c r="DU72">
        <v>25</v>
      </c>
      <c r="DV72" t="s">
        <v>60</v>
      </c>
      <c r="DW72">
        <v>3</v>
      </c>
      <c r="DX72" t="s">
        <v>63</v>
      </c>
      <c r="DY72">
        <v>2</v>
      </c>
      <c r="DZ72" t="s">
        <v>62</v>
      </c>
      <c r="EA72">
        <v>2</v>
      </c>
      <c r="EB72" t="s">
        <v>95</v>
      </c>
      <c r="EC72" t="s">
        <v>130</v>
      </c>
      <c r="ED72" t="s">
        <v>91</v>
      </c>
      <c r="EE72" t="s">
        <v>835</v>
      </c>
      <c r="EF72" t="s">
        <v>96</v>
      </c>
      <c r="EG72" t="s">
        <v>690</v>
      </c>
      <c r="EH72" t="s">
        <v>93</v>
      </c>
      <c r="EI72" t="s">
        <v>690</v>
      </c>
      <c r="EJ72" t="s">
        <v>98</v>
      </c>
      <c r="EK72">
        <v>37</v>
      </c>
      <c r="EL72" t="s">
        <v>99</v>
      </c>
      <c r="EM72">
        <v>36</v>
      </c>
      <c r="EN72" t="s">
        <v>100</v>
      </c>
      <c r="EO72">
        <v>2</v>
      </c>
      <c r="EP72" t="s">
        <v>101</v>
      </c>
      <c r="EQ72">
        <v>0</v>
      </c>
      <c r="ER72" t="s">
        <v>110</v>
      </c>
      <c r="ES72" t="s">
        <v>279</v>
      </c>
      <c r="ET72" t="s">
        <v>113</v>
      </c>
      <c r="EU72" t="s">
        <v>690</v>
      </c>
      <c r="EV72" t="s">
        <v>48</v>
      </c>
      <c r="EW72" t="s">
        <v>40</v>
      </c>
      <c r="EX72" t="s">
        <v>50</v>
      </c>
      <c r="EY72" t="s">
        <v>719</v>
      </c>
      <c r="EZ72" t="s">
        <v>52</v>
      </c>
      <c r="FA72">
        <v>32</v>
      </c>
      <c r="FB72" t="s">
        <v>53</v>
      </c>
      <c r="FC72">
        <v>10</v>
      </c>
      <c r="FD72" t="s">
        <v>54</v>
      </c>
      <c r="FE72">
        <v>4</v>
      </c>
      <c r="FF72" t="s">
        <v>61</v>
      </c>
      <c r="FG72">
        <v>1</v>
      </c>
      <c r="FH72" t="s">
        <v>64</v>
      </c>
      <c r="FI72" t="s">
        <v>235</v>
      </c>
      <c r="FJ72" t="s">
        <v>66</v>
      </c>
      <c r="FK72" t="s">
        <v>691</v>
      </c>
      <c r="FL72" t="s">
        <v>67</v>
      </c>
      <c r="FM72">
        <v>47</v>
      </c>
      <c r="FN72" t="s">
        <v>68</v>
      </c>
      <c r="FO72">
        <v>20</v>
      </c>
      <c r="FP72" t="s">
        <v>69</v>
      </c>
      <c r="FQ72">
        <v>9</v>
      </c>
      <c r="FR72" t="s">
        <v>70</v>
      </c>
      <c r="FS72">
        <v>6</v>
      </c>
      <c r="FT72" t="s">
        <v>71</v>
      </c>
      <c r="FU72">
        <v>15</v>
      </c>
      <c r="FV72" t="s">
        <v>72</v>
      </c>
      <c r="FW72">
        <v>2</v>
      </c>
      <c r="FX72" t="s">
        <v>73</v>
      </c>
      <c r="FY72">
        <v>2</v>
      </c>
      <c r="FZ72" t="s">
        <v>74</v>
      </c>
      <c r="GA72">
        <v>0</v>
      </c>
      <c r="GB72" t="s">
        <v>102</v>
      </c>
      <c r="GC72" t="s">
        <v>856</v>
      </c>
      <c r="GD72" t="s">
        <v>103</v>
      </c>
      <c r="GE72" t="s">
        <v>691</v>
      </c>
      <c r="GF72" t="s">
        <v>81</v>
      </c>
      <c r="GG72" t="s">
        <v>312</v>
      </c>
      <c r="GH72" t="s">
        <v>84</v>
      </c>
      <c r="GI72" t="s">
        <v>651</v>
      </c>
      <c r="GJ72" t="s">
        <v>105</v>
      </c>
      <c r="GK72">
        <v>35</v>
      </c>
      <c r="GL72" t="s">
        <v>106</v>
      </c>
      <c r="GM72">
        <v>7</v>
      </c>
      <c r="GN72" t="s">
        <v>107</v>
      </c>
      <c r="GO72">
        <v>6</v>
      </c>
      <c r="GP72" t="s">
        <v>108</v>
      </c>
      <c r="GQ72">
        <v>0</v>
      </c>
      <c r="GR72" t="s">
        <v>114</v>
      </c>
      <c r="GS72" t="s">
        <v>359</v>
      </c>
      <c r="GT72" t="s">
        <v>115</v>
      </c>
      <c r="GU72" t="s">
        <v>1435</v>
      </c>
      <c r="GV72" t="s">
        <v>116</v>
      </c>
      <c r="GW72" t="s">
        <v>661</v>
      </c>
      <c r="GX72">
        <v>171</v>
      </c>
    </row>
    <row r="73" spans="2:206" x14ac:dyDescent="0.2">
      <c r="B73" t="s">
        <v>0</v>
      </c>
      <c r="C73" t="s">
        <v>7</v>
      </c>
      <c r="D73" t="s">
        <v>2</v>
      </c>
      <c r="E73" t="s">
        <v>637</v>
      </c>
      <c r="F73" t="s">
        <v>30</v>
      </c>
      <c r="G73" t="s">
        <v>141</v>
      </c>
      <c r="H73" t="s">
        <v>4</v>
      </c>
      <c r="I73" t="s">
        <v>40</v>
      </c>
      <c r="J73" t="s">
        <v>6</v>
      </c>
      <c r="K73" t="s">
        <v>141</v>
      </c>
      <c r="L73" t="s">
        <v>8</v>
      </c>
      <c r="M73">
        <v>50</v>
      </c>
      <c r="N73" t="s">
        <v>11</v>
      </c>
      <c r="O73">
        <v>25</v>
      </c>
      <c r="P73" t="s">
        <v>9</v>
      </c>
      <c r="Q73">
        <v>65</v>
      </c>
      <c r="R73" t="s">
        <v>10</v>
      </c>
      <c r="S73">
        <v>52</v>
      </c>
      <c r="T73" t="s">
        <v>12</v>
      </c>
      <c r="U73">
        <v>430</v>
      </c>
      <c r="V73" t="s">
        <v>13</v>
      </c>
      <c r="W73">
        <v>25</v>
      </c>
      <c r="X73" t="s">
        <v>15</v>
      </c>
      <c r="Y73">
        <v>3</v>
      </c>
      <c r="Z73" t="s">
        <v>16</v>
      </c>
      <c r="AA73">
        <v>1</v>
      </c>
      <c r="AB73" t="s">
        <v>14</v>
      </c>
      <c r="AC73">
        <v>3</v>
      </c>
      <c r="AD73" t="s">
        <v>18</v>
      </c>
      <c r="AE73">
        <v>2</v>
      </c>
      <c r="AF73" t="s">
        <v>17</v>
      </c>
      <c r="AG73">
        <v>1</v>
      </c>
      <c r="AH73" t="s">
        <v>19</v>
      </c>
      <c r="AI73">
        <v>2</v>
      </c>
      <c r="AJ73" t="s">
        <v>24</v>
      </c>
      <c r="AK73" t="s">
        <v>1436</v>
      </c>
      <c r="AL73" t="s">
        <v>25</v>
      </c>
      <c r="AM73" t="s">
        <v>142</v>
      </c>
      <c r="AN73" t="s">
        <v>20</v>
      </c>
      <c r="AO73" t="s">
        <v>435</v>
      </c>
      <c r="AP73" t="s">
        <v>27</v>
      </c>
      <c r="AQ73" t="s">
        <v>21</v>
      </c>
      <c r="AR73" t="s">
        <v>28</v>
      </c>
      <c r="AS73" t="s">
        <v>195</v>
      </c>
      <c r="AT73" t="s">
        <v>22</v>
      </c>
      <c r="AU73" t="s">
        <v>195</v>
      </c>
      <c r="AV73" t="s">
        <v>32</v>
      </c>
      <c r="AW73">
        <v>54</v>
      </c>
      <c r="AX73" t="s">
        <v>33</v>
      </c>
      <c r="AY73">
        <v>150</v>
      </c>
      <c r="AZ73" t="s">
        <v>34</v>
      </c>
      <c r="BA73">
        <v>1</v>
      </c>
      <c r="BB73" t="s">
        <v>35</v>
      </c>
      <c r="BC73">
        <v>2</v>
      </c>
      <c r="BD73" t="s">
        <v>36</v>
      </c>
      <c r="BE73" t="s">
        <v>322</v>
      </c>
      <c r="BF73" t="s">
        <v>37</v>
      </c>
      <c r="BG73" t="s">
        <v>238</v>
      </c>
      <c r="BH73" t="s">
        <v>639</v>
      </c>
      <c r="BI73" t="s">
        <v>1437</v>
      </c>
      <c r="BJ73" t="s">
        <v>639</v>
      </c>
      <c r="BK73" t="s">
        <v>1437</v>
      </c>
      <c r="BL73" t="s">
        <v>75</v>
      </c>
      <c r="BM73" t="s">
        <v>40</v>
      </c>
      <c r="BN73" t="s">
        <v>76</v>
      </c>
      <c r="BO73" t="s">
        <v>145</v>
      </c>
      <c r="BP73" t="s">
        <v>67</v>
      </c>
      <c r="BQ73">
        <v>12</v>
      </c>
      <c r="BR73" t="s">
        <v>78</v>
      </c>
      <c r="BS73">
        <v>70</v>
      </c>
      <c r="BT73" t="s">
        <v>79</v>
      </c>
      <c r="BU73">
        <v>1</v>
      </c>
      <c r="BV73" t="s">
        <v>80</v>
      </c>
      <c r="BW73">
        <v>0</v>
      </c>
      <c r="BX73" t="s">
        <v>639</v>
      </c>
      <c r="BY73" t="s">
        <v>1438</v>
      </c>
      <c r="BZ73" t="s">
        <v>82</v>
      </c>
      <c r="CA73" t="s">
        <v>466</v>
      </c>
      <c r="CB73" t="s">
        <v>86</v>
      </c>
      <c r="CC73" t="s">
        <v>145</v>
      </c>
      <c r="CD73" t="s">
        <v>87</v>
      </c>
      <c r="CE73">
        <v>70</v>
      </c>
      <c r="CF73" t="s">
        <v>88</v>
      </c>
      <c r="CG73">
        <v>70</v>
      </c>
      <c r="CH73" t="s">
        <v>89</v>
      </c>
      <c r="CI73">
        <v>2</v>
      </c>
      <c r="CJ73" t="s">
        <v>639</v>
      </c>
      <c r="CK73" t="s">
        <v>1439</v>
      </c>
      <c r="CL73" t="s">
        <v>90</v>
      </c>
      <c r="CM73">
        <v>2</v>
      </c>
      <c r="CN73" t="s">
        <v>639</v>
      </c>
      <c r="CO73" t="s">
        <v>1440</v>
      </c>
      <c r="CP73" t="s">
        <v>109</v>
      </c>
      <c r="CQ73" t="s">
        <v>311</v>
      </c>
      <c r="CR73" t="s">
        <v>111</v>
      </c>
      <c r="CS73" t="s">
        <v>152</v>
      </c>
      <c r="CT73" t="s">
        <v>639</v>
      </c>
      <c r="CU73" t="s">
        <v>1441</v>
      </c>
      <c r="CV73" t="s">
        <v>39</v>
      </c>
      <c r="CW73" t="s">
        <v>40</v>
      </c>
      <c r="CX73" t="s">
        <v>41</v>
      </c>
      <c r="CY73" t="s">
        <v>644</v>
      </c>
      <c r="CZ73" t="s">
        <v>43</v>
      </c>
      <c r="DA73">
        <v>28</v>
      </c>
      <c r="DB73" t="s">
        <v>44</v>
      </c>
      <c r="DC73">
        <v>40</v>
      </c>
      <c r="DD73" t="s">
        <v>45</v>
      </c>
      <c r="DE73">
        <v>1</v>
      </c>
      <c r="DF73" t="s">
        <v>46</v>
      </c>
      <c r="DG73">
        <v>1</v>
      </c>
      <c r="DH73" t="s">
        <v>47</v>
      </c>
      <c r="DI73" t="s">
        <v>802</v>
      </c>
      <c r="DJ73" t="s">
        <v>55</v>
      </c>
      <c r="DK73" t="s">
        <v>645</v>
      </c>
      <c r="DL73" t="s">
        <v>56</v>
      </c>
      <c r="DM73">
        <v>55</v>
      </c>
      <c r="DN73" t="s">
        <v>57</v>
      </c>
      <c r="DO73">
        <v>39</v>
      </c>
      <c r="DP73" t="s">
        <v>56</v>
      </c>
      <c r="DQ73">
        <v>82</v>
      </c>
      <c r="DR73" t="s">
        <v>58</v>
      </c>
      <c r="DS73">
        <v>2</v>
      </c>
      <c r="DT73" t="s">
        <v>59</v>
      </c>
      <c r="DU73">
        <v>25</v>
      </c>
      <c r="DV73" t="s">
        <v>60</v>
      </c>
      <c r="DW73">
        <v>4</v>
      </c>
      <c r="DX73" t="s">
        <v>63</v>
      </c>
      <c r="DY73">
        <v>2</v>
      </c>
      <c r="DZ73" t="s">
        <v>62</v>
      </c>
      <c r="EA73">
        <v>3</v>
      </c>
      <c r="EB73" t="s">
        <v>91</v>
      </c>
      <c r="EC73" t="s">
        <v>467</v>
      </c>
      <c r="ED73" t="s">
        <v>93</v>
      </c>
      <c r="EE73" t="s">
        <v>683</v>
      </c>
      <c r="EF73" t="s">
        <v>95</v>
      </c>
      <c r="EG73" t="s">
        <v>439</v>
      </c>
      <c r="EH73" t="s">
        <v>96</v>
      </c>
      <c r="EI73" t="s">
        <v>581</v>
      </c>
      <c r="EJ73" t="s">
        <v>98</v>
      </c>
      <c r="EK73">
        <v>63</v>
      </c>
      <c r="EL73" t="s">
        <v>99</v>
      </c>
      <c r="EM73">
        <v>36</v>
      </c>
      <c r="EN73" t="s">
        <v>100</v>
      </c>
      <c r="EO73">
        <v>2</v>
      </c>
      <c r="EP73" t="s">
        <v>101</v>
      </c>
      <c r="EQ73">
        <v>3</v>
      </c>
      <c r="ER73" t="s">
        <v>110</v>
      </c>
      <c r="ES73" t="s">
        <v>288</v>
      </c>
      <c r="ET73" t="s">
        <v>113</v>
      </c>
      <c r="EU73" t="s">
        <v>672</v>
      </c>
      <c r="EV73" t="s">
        <v>48</v>
      </c>
      <c r="EW73" t="s">
        <v>40</v>
      </c>
      <c r="EX73" t="s">
        <v>50</v>
      </c>
      <c r="EY73" t="s">
        <v>704</v>
      </c>
      <c r="EZ73" t="s">
        <v>52</v>
      </c>
      <c r="FA73">
        <v>91</v>
      </c>
      <c r="FB73" t="s">
        <v>53</v>
      </c>
      <c r="FC73">
        <v>10</v>
      </c>
      <c r="FD73" t="s">
        <v>54</v>
      </c>
      <c r="FE73">
        <v>10</v>
      </c>
      <c r="FF73" t="s">
        <v>61</v>
      </c>
      <c r="FG73">
        <v>4</v>
      </c>
      <c r="FH73" t="s">
        <v>64</v>
      </c>
      <c r="FI73" t="s">
        <v>269</v>
      </c>
      <c r="FJ73" t="s">
        <v>66</v>
      </c>
      <c r="FK73" t="s">
        <v>652</v>
      </c>
      <c r="FL73" t="s">
        <v>67</v>
      </c>
      <c r="FM73">
        <v>55</v>
      </c>
      <c r="FN73" t="s">
        <v>68</v>
      </c>
      <c r="FO73">
        <v>26</v>
      </c>
      <c r="FP73" t="s">
        <v>69</v>
      </c>
      <c r="FQ73">
        <v>6</v>
      </c>
      <c r="FR73" t="s">
        <v>70</v>
      </c>
      <c r="FS73">
        <v>10</v>
      </c>
      <c r="FT73" t="s">
        <v>71</v>
      </c>
      <c r="FU73">
        <v>15</v>
      </c>
      <c r="FV73" t="s">
        <v>72</v>
      </c>
      <c r="FW73">
        <v>2</v>
      </c>
      <c r="FX73" t="s">
        <v>73</v>
      </c>
      <c r="FY73">
        <v>1</v>
      </c>
      <c r="FZ73" t="s">
        <v>74</v>
      </c>
      <c r="GA73">
        <v>1</v>
      </c>
      <c r="GB73" t="s">
        <v>102</v>
      </c>
      <c r="GC73" t="s">
        <v>497</v>
      </c>
      <c r="GD73" t="s">
        <v>81</v>
      </c>
      <c r="GE73" t="s">
        <v>496</v>
      </c>
      <c r="GF73" t="s">
        <v>103</v>
      </c>
      <c r="GG73" t="s">
        <v>653</v>
      </c>
      <c r="GH73" t="s">
        <v>84</v>
      </c>
      <c r="GI73" t="s">
        <v>653</v>
      </c>
      <c r="GJ73" t="s">
        <v>105</v>
      </c>
      <c r="GK73">
        <v>77</v>
      </c>
      <c r="GL73" t="s">
        <v>106</v>
      </c>
      <c r="GM73">
        <v>5</v>
      </c>
      <c r="GN73" t="s">
        <v>107</v>
      </c>
      <c r="GO73">
        <v>16</v>
      </c>
      <c r="GP73" t="s">
        <v>108</v>
      </c>
      <c r="GQ73">
        <v>1</v>
      </c>
      <c r="GR73" t="s">
        <v>114</v>
      </c>
      <c r="GS73" t="s">
        <v>610</v>
      </c>
      <c r="GT73" t="s">
        <v>115</v>
      </c>
      <c r="GU73" t="s">
        <v>764</v>
      </c>
      <c r="GV73" t="s">
        <v>116</v>
      </c>
      <c r="GW73" t="s">
        <v>708</v>
      </c>
      <c r="GX73">
        <v>177</v>
      </c>
    </row>
    <row r="74" spans="2:206" x14ac:dyDescent="0.2">
      <c r="B74" t="s">
        <v>0</v>
      </c>
      <c r="C74" t="s">
        <v>7</v>
      </c>
      <c r="D74" t="s">
        <v>2</v>
      </c>
      <c r="E74" t="s">
        <v>637</v>
      </c>
      <c r="F74" t="s">
        <v>4</v>
      </c>
      <c r="G74" t="s">
        <v>40</v>
      </c>
      <c r="H74" t="s">
        <v>6</v>
      </c>
      <c r="I74" t="s">
        <v>141</v>
      </c>
      <c r="J74" t="s">
        <v>8</v>
      </c>
      <c r="K74">
        <v>31</v>
      </c>
      <c r="L74" t="s">
        <v>9</v>
      </c>
      <c r="M74">
        <v>96</v>
      </c>
      <c r="N74" t="s">
        <v>10</v>
      </c>
      <c r="O74">
        <v>95</v>
      </c>
      <c r="P74" t="s">
        <v>11</v>
      </c>
      <c r="Q74">
        <v>25</v>
      </c>
      <c r="R74" t="s">
        <v>12</v>
      </c>
      <c r="S74">
        <v>430</v>
      </c>
      <c r="T74" t="s">
        <v>13</v>
      </c>
      <c r="U74">
        <v>25</v>
      </c>
      <c r="V74" t="s">
        <v>16</v>
      </c>
      <c r="W74">
        <v>1</v>
      </c>
      <c r="X74" t="s">
        <v>15</v>
      </c>
      <c r="Y74">
        <v>2</v>
      </c>
      <c r="Z74" t="s">
        <v>14</v>
      </c>
      <c r="AA74">
        <v>4</v>
      </c>
      <c r="AB74" t="s">
        <v>19</v>
      </c>
      <c r="AC74">
        <v>3</v>
      </c>
      <c r="AD74" t="s">
        <v>17</v>
      </c>
      <c r="AE74">
        <v>4</v>
      </c>
      <c r="AF74" t="s">
        <v>18</v>
      </c>
      <c r="AG74">
        <v>0</v>
      </c>
      <c r="AH74" t="s">
        <v>27</v>
      </c>
      <c r="AI74" t="s">
        <v>1442</v>
      </c>
      <c r="AJ74" t="s">
        <v>28</v>
      </c>
      <c r="AK74" t="s">
        <v>141</v>
      </c>
      <c r="AL74" t="s">
        <v>20</v>
      </c>
      <c r="AM74" t="s">
        <v>382</v>
      </c>
      <c r="AN74" t="s">
        <v>22</v>
      </c>
      <c r="AO74" t="s">
        <v>237</v>
      </c>
      <c r="AP74" t="s">
        <v>24</v>
      </c>
      <c r="AQ74" t="s">
        <v>120</v>
      </c>
      <c r="AR74" t="s">
        <v>25</v>
      </c>
      <c r="AS74" t="s">
        <v>238</v>
      </c>
      <c r="AT74" t="s">
        <v>30</v>
      </c>
      <c r="AU74" t="s">
        <v>207</v>
      </c>
      <c r="AV74" t="s">
        <v>32</v>
      </c>
      <c r="AW74">
        <v>69</v>
      </c>
      <c r="AX74" t="s">
        <v>33</v>
      </c>
      <c r="AY74">
        <v>150</v>
      </c>
      <c r="AZ74" t="s">
        <v>34</v>
      </c>
      <c r="BA74">
        <v>1</v>
      </c>
      <c r="BB74" t="s">
        <v>35</v>
      </c>
      <c r="BC74">
        <v>1</v>
      </c>
      <c r="BD74" t="s">
        <v>36</v>
      </c>
      <c r="BE74" t="s">
        <v>1178</v>
      </c>
      <c r="BF74" t="s">
        <v>37</v>
      </c>
      <c r="BG74" t="s">
        <v>124</v>
      </c>
      <c r="BH74" t="s">
        <v>639</v>
      </c>
      <c r="BI74" t="s">
        <v>1443</v>
      </c>
      <c r="BJ74" t="s">
        <v>639</v>
      </c>
      <c r="BK74" t="s">
        <v>1443</v>
      </c>
      <c r="BL74" t="s">
        <v>75</v>
      </c>
      <c r="BM74" t="s">
        <v>40</v>
      </c>
      <c r="BN74" t="s">
        <v>76</v>
      </c>
      <c r="BO74" t="s">
        <v>152</v>
      </c>
      <c r="BP74" t="s">
        <v>67</v>
      </c>
      <c r="BQ74">
        <v>62</v>
      </c>
      <c r="BR74" t="s">
        <v>78</v>
      </c>
      <c r="BS74">
        <v>70</v>
      </c>
      <c r="BT74" t="s">
        <v>79</v>
      </c>
      <c r="BU74">
        <v>1</v>
      </c>
      <c r="BV74" t="s">
        <v>80</v>
      </c>
      <c r="BW74">
        <v>1</v>
      </c>
      <c r="BX74" t="s">
        <v>639</v>
      </c>
      <c r="BY74" t="s">
        <v>1444</v>
      </c>
      <c r="BZ74" t="s">
        <v>82</v>
      </c>
      <c r="CA74" t="s">
        <v>1072</v>
      </c>
      <c r="CB74" t="s">
        <v>86</v>
      </c>
      <c r="CC74" t="s">
        <v>154</v>
      </c>
      <c r="CD74" t="s">
        <v>87</v>
      </c>
      <c r="CE74">
        <v>45</v>
      </c>
      <c r="CF74" t="s">
        <v>88</v>
      </c>
      <c r="CG74">
        <v>69</v>
      </c>
      <c r="CH74" t="s">
        <v>89</v>
      </c>
      <c r="CI74">
        <v>1</v>
      </c>
      <c r="CJ74" t="s">
        <v>639</v>
      </c>
      <c r="CK74" t="s">
        <v>1445</v>
      </c>
      <c r="CL74" t="s">
        <v>90</v>
      </c>
      <c r="CM74">
        <v>2</v>
      </c>
      <c r="CN74" t="s">
        <v>639</v>
      </c>
      <c r="CO74" t="s">
        <v>1446</v>
      </c>
      <c r="CP74" t="s">
        <v>109</v>
      </c>
      <c r="CQ74" t="s">
        <v>325</v>
      </c>
      <c r="CR74" t="s">
        <v>111</v>
      </c>
      <c r="CS74" t="s">
        <v>155</v>
      </c>
      <c r="CT74" t="s">
        <v>639</v>
      </c>
      <c r="CU74" t="s">
        <v>1447</v>
      </c>
      <c r="CV74" t="s">
        <v>48</v>
      </c>
      <c r="CW74" t="s">
        <v>40</v>
      </c>
      <c r="CX74" t="s">
        <v>50</v>
      </c>
      <c r="CY74" t="s">
        <v>690</v>
      </c>
      <c r="CZ74" t="s">
        <v>52</v>
      </c>
      <c r="DA74">
        <v>39</v>
      </c>
      <c r="DB74" t="s">
        <v>53</v>
      </c>
      <c r="DC74">
        <v>40</v>
      </c>
      <c r="DD74" t="s">
        <v>54</v>
      </c>
      <c r="DE74">
        <v>1</v>
      </c>
      <c r="DF74" t="s">
        <v>61</v>
      </c>
      <c r="DG74">
        <v>1</v>
      </c>
      <c r="DH74" t="s">
        <v>64</v>
      </c>
      <c r="DI74" t="s">
        <v>446</v>
      </c>
      <c r="DJ74" t="s">
        <v>66</v>
      </c>
      <c r="DK74" t="s">
        <v>683</v>
      </c>
      <c r="DL74" t="s">
        <v>67</v>
      </c>
      <c r="DM74">
        <v>37</v>
      </c>
      <c r="DN74" t="s">
        <v>68</v>
      </c>
      <c r="DO74">
        <v>35</v>
      </c>
      <c r="DP74" t="s">
        <v>69</v>
      </c>
      <c r="DQ74">
        <v>39</v>
      </c>
      <c r="DR74" t="s">
        <v>71</v>
      </c>
      <c r="DS74">
        <v>15</v>
      </c>
      <c r="DT74" t="s">
        <v>70</v>
      </c>
      <c r="DU74">
        <v>1</v>
      </c>
      <c r="DV74" t="s">
        <v>72</v>
      </c>
      <c r="DW74">
        <v>3</v>
      </c>
      <c r="DX74" t="s">
        <v>73</v>
      </c>
      <c r="DY74">
        <v>1</v>
      </c>
      <c r="DZ74" t="s">
        <v>74</v>
      </c>
      <c r="EA74">
        <v>1</v>
      </c>
      <c r="EB74" t="s">
        <v>81</v>
      </c>
      <c r="EC74" t="s">
        <v>332</v>
      </c>
      <c r="ED74" t="s">
        <v>102</v>
      </c>
      <c r="EE74" t="s">
        <v>440</v>
      </c>
      <c r="EF74" t="s">
        <v>84</v>
      </c>
      <c r="EG74" t="s">
        <v>581</v>
      </c>
      <c r="EH74" t="s">
        <v>103</v>
      </c>
      <c r="EI74" t="s">
        <v>581</v>
      </c>
      <c r="EJ74" t="s">
        <v>105</v>
      </c>
      <c r="EK74">
        <v>98</v>
      </c>
      <c r="EL74" t="s">
        <v>106</v>
      </c>
      <c r="EM74">
        <v>38</v>
      </c>
      <c r="EN74" t="s">
        <v>107</v>
      </c>
      <c r="EO74">
        <v>3</v>
      </c>
      <c r="EP74" t="s">
        <v>108</v>
      </c>
      <c r="EQ74">
        <v>3</v>
      </c>
      <c r="ER74" t="s">
        <v>114</v>
      </c>
      <c r="ES74" t="s">
        <v>125</v>
      </c>
      <c r="ET74" t="s">
        <v>115</v>
      </c>
      <c r="EU74" t="s">
        <v>646</v>
      </c>
      <c r="EV74" t="s">
        <v>39</v>
      </c>
      <c r="EW74" t="s">
        <v>40</v>
      </c>
      <c r="EX74" t="s">
        <v>41</v>
      </c>
      <c r="EY74" t="s">
        <v>676</v>
      </c>
      <c r="EZ74" t="s">
        <v>43</v>
      </c>
      <c r="FA74">
        <v>54</v>
      </c>
      <c r="FB74" t="s">
        <v>44</v>
      </c>
      <c r="FC74">
        <v>10</v>
      </c>
      <c r="FD74" t="s">
        <v>45</v>
      </c>
      <c r="FE74">
        <v>6</v>
      </c>
      <c r="FF74" t="s">
        <v>46</v>
      </c>
      <c r="FG74">
        <v>2</v>
      </c>
      <c r="FH74" t="s">
        <v>47</v>
      </c>
      <c r="FI74" t="s">
        <v>707</v>
      </c>
      <c r="FJ74" t="s">
        <v>55</v>
      </c>
      <c r="FK74" t="s">
        <v>652</v>
      </c>
      <c r="FL74" t="s">
        <v>56</v>
      </c>
      <c r="FM74">
        <v>96</v>
      </c>
      <c r="FN74" t="s">
        <v>56</v>
      </c>
      <c r="FO74">
        <v>15</v>
      </c>
      <c r="FP74" t="s">
        <v>57</v>
      </c>
      <c r="FQ74">
        <v>8</v>
      </c>
      <c r="FR74" t="s">
        <v>59</v>
      </c>
      <c r="FS74">
        <v>25</v>
      </c>
      <c r="FT74" t="s">
        <v>58</v>
      </c>
      <c r="FU74">
        <v>13</v>
      </c>
      <c r="FV74" t="s">
        <v>60</v>
      </c>
      <c r="FW74">
        <v>1</v>
      </c>
      <c r="FX74" t="s">
        <v>63</v>
      </c>
      <c r="FY74">
        <v>4</v>
      </c>
      <c r="FZ74" t="s">
        <v>62</v>
      </c>
      <c r="GA74">
        <v>0</v>
      </c>
      <c r="GB74" t="s">
        <v>95</v>
      </c>
      <c r="GC74" t="s">
        <v>1357</v>
      </c>
      <c r="GD74" t="s">
        <v>96</v>
      </c>
      <c r="GE74" t="s">
        <v>652</v>
      </c>
      <c r="GF74" t="s">
        <v>91</v>
      </c>
      <c r="GG74" t="s">
        <v>805</v>
      </c>
      <c r="GH74" t="s">
        <v>93</v>
      </c>
      <c r="GI74" t="s">
        <v>681</v>
      </c>
      <c r="GJ74" t="s">
        <v>98</v>
      </c>
      <c r="GK74">
        <v>39</v>
      </c>
      <c r="GL74" t="s">
        <v>99</v>
      </c>
      <c r="GM74">
        <v>4</v>
      </c>
      <c r="GN74" t="s">
        <v>100</v>
      </c>
      <c r="GO74">
        <v>10</v>
      </c>
      <c r="GP74" t="s">
        <v>101</v>
      </c>
      <c r="GQ74">
        <v>1</v>
      </c>
      <c r="GR74" t="s">
        <v>110</v>
      </c>
      <c r="GS74" t="s">
        <v>383</v>
      </c>
      <c r="GT74" t="s">
        <v>113</v>
      </c>
      <c r="GU74" t="s">
        <v>692</v>
      </c>
      <c r="GV74" t="s">
        <v>116</v>
      </c>
      <c r="GW74" t="s">
        <v>735</v>
      </c>
      <c r="GX74">
        <v>178</v>
      </c>
    </row>
    <row r="75" spans="2:206" x14ac:dyDescent="0.2">
      <c r="B75" t="s">
        <v>0</v>
      </c>
      <c r="C75" t="s">
        <v>1</v>
      </c>
      <c r="D75" t="s">
        <v>2</v>
      </c>
      <c r="E75" t="s">
        <v>637</v>
      </c>
      <c r="F75" t="s">
        <v>4</v>
      </c>
      <c r="G75" t="s">
        <v>40</v>
      </c>
      <c r="H75" t="s">
        <v>6</v>
      </c>
      <c r="I75" t="s">
        <v>159</v>
      </c>
      <c r="J75" t="s">
        <v>8</v>
      </c>
      <c r="K75">
        <v>74</v>
      </c>
      <c r="L75" t="s">
        <v>11</v>
      </c>
      <c r="M75">
        <v>25</v>
      </c>
      <c r="N75" t="s">
        <v>9</v>
      </c>
      <c r="O75">
        <v>92</v>
      </c>
      <c r="P75" t="s">
        <v>10</v>
      </c>
      <c r="Q75">
        <v>29</v>
      </c>
      <c r="R75" t="s">
        <v>12</v>
      </c>
      <c r="S75">
        <v>450</v>
      </c>
      <c r="T75" t="s">
        <v>13</v>
      </c>
      <c r="U75">
        <v>25</v>
      </c>
      <c r="V75" t="s">
        <v>15</v>
      </c>
      <c r="W75">
        <v>3</v>
      </c>
      <c r="X75" t="s">
        <v>14</v>
      </c>
      <c r="Y75">
        <v>2</v>
      </c>
      <c r="Z75" t="s">
        <v>16</v>
      </c>
      <c r="AA75">
        <v>1</v>
      </c>
      <c r="AB75" t="s">
        <v>17</v>
      </c>
      <c r="AC75">
        <v>1</v>
      </c>
      <c r="AD75" t="s">
        <v>18</v>
      </c>
      <c r="AE75">
        <v>3</v>
      </c>
      <c r="AF75" t="s">
        <v>19</v>
      </c>
      <c r="AG75">
        <v>3</v>
      </c>
      <c r="AH75" t="s">
        <v>24</v>
      </c>
      <c r="AI75" t="s">
        <v>762</v>
      </c>
      <c r="AJ75" t="s">
        <v>25</v>
      </c>
      <c r="AK75" t="s">
        <v>160</v>
      </c>
      <c r="AL75" t="s">
        <v>27</v>
      </c>
      <c r="AM75" t="s">
        <v>118</v>
      </c>
      <c r="AN75" t="s">
        <v>20</v>
      </c>
      <c r="AO75" t="s">
        <v>158</v>
      </c>
      <c r="AP75" t="s">
        <v>28</v>
      </c>
      <c r="AQ75" t="s">
        <v>139</v>
      </c>
      <c r="AR75" t="s">
        <v>22</v>
      </c>
      <c r="AS75" t="s">
        <v>139</v>
      </c>
      <c r="AT75" t="s">
        <v>30</v>
      </c>
      <c r="AU75" t="s">
        <v>31</v>
      </c>
      <c r="AV75" t="s">
        <v>32</v>
      </c>
      <c r="AW75">
        <v>88</v>
      </c>
      <c r="AX75" t="s">
        <v>33</v>
      </c>
      <c r="AY75">
        <v>150</v>
      </c>
      <c r="AZ75" t="s">
        <v>34</v>
      </c>
      <c r="BA75">
        <v>1</v>
      </c>
      <c r="BB75" t="s">
        <v>35</v>
      </c>
      <c r="BC75">
        <v>2</v>
      </c>
      <c r="BD75" t="s">
        <v>36</v>
      </c>
      <c r="BE75" t="s">
        <v>125</v>
      </c>
      <c r="BF75" t="s">
        <v>37</v>
      </c>
      <c r="BG75" t="s">
        <v>253</v>
      </c>
      <c r="BH75" t="s">
        <v>639</v>
      </c>
      <c r="BI75" t="s">
        <v>1448</v>
      </c>
      <c r="BJ75" t="s">
        <v>639</v>
      </c>
      <c r="BK75" t="s">
        <v>1448</v>
      </c>
      <c r="BL75" t="s">
        <v>75</v>
      </c>
      <c r="BM75" t="s">
        <v>40</v>
      </c>
      <c r="BN75" t="s">
        <v>76</v>
      </c>
      <c r="BO75" t="s">
        <v>51</v>
      </c>
      <c r="BP75" t="s">
        <v>67</v>
      </c>
      <c r="BQ75">
        <v>27</v>
      </c>
      <c r="BR75" t="s">
        <v>78</v>
      </c>
      <c r="BS75">
        <v>70</v>
      </c>
      <c r="BT75" t="s">
        <v>79</v>
      </c>
      <c r="BU75">
        <v>1</v>
      </c>
      <c r="BV75" t="s">
        <v>80</v>
      </c>
      <c r="BW75">
        <v>0</v>
      </c>
      <c r="BX75" t="s">
        <v>639</v>
      </c>
      <c r="BY75" t="s">
        <v>1449</v>
      </c>
      <c r="BZ75" t="s">
        <v>82</v>
      </c>
      <c r="CA75" t="s">
        <v>416</v>
      </c>
      <c r="CB75" t="s">
        <v>86</v>
      </c>
      <c r="CC75" t="s">
        <v>51</v>
      </c>
      <c r="CD75" t="s">
        <v>87</v>
      </c>
      <c r="CE75">
        <v>55</v>
      </c>
      <c r="CF75" t="s">
        <v>88</v>
      </c>
      <c r="CG75">
        <v>70</v>
      </c>
      <c r="CH75" t="s">
        <v>89</v>
      </c>
      <c r="CI75">
        <v>1</v>
      </c>
      <c r="CJ75" t="s">
        <v>639</v>
      </c>
      <c r="CK75" t="s">
        <v>1450</v>
      </c>
      <c r="CL75" t="s">
        <v>90</v>
      </c>
      <c r="CM75">
        <v>0</v>
      </c>
      <c r="CN75" t="s">
        <v>639</v>
      </c>
      <c r="CO75" t="s">
        <v>1451</v>
      </c>
      <c r="CP75" t="s">
        <v>109</v>
      </c>
      <c r="CQ75" t="s">
        <v>1452</v>
      </c>
      <c r="CR75" t="s">
        <v>111</v>
      </c>
      <c r="CS75" t="s">
        <v>51</v>
      </c>
      <c r="CT75" t="s">
        <v>639</v>
      </c>
      <c r="CU75" t="s">
        <v>1453</v>
      </c>
      <c r="CV75" t="s">
        <v>39</v>
      </c>
      <c r="CW75" t="s">
        <v>40</v>
      </c>
      <c r="CX75" t="s">
        <v>41</v>
      </c>
      <c r="CY75" t="s">
        <v>370</v>
      </c>
      <c r="CZ75" t="s">
        <v>43</v>
      </c>
      <c r="DA75">
        <v>40</v>
      </c>
      <c r="DB75" t="s">
        <v>44</v>
      </c>
      <c r="DC75">
        <v>40</v>
      </c>
      <c r="DD75" t="s">
        <v>45</v>
      </c>
      <c r="DE75">
        <v>2</v>
      </c>
      <c r="DF75" t="s">
        <v>46</v>
      </c>
      <c r="DG75">
        <v>1</v>
      </c>
      <c r="DH75" t="s">
        <v>47</v>
      </c>
      <c r="DI75" t="s">
        <v>563</v>
      </c>
      <c r="DJ75" t="s">
        <v>55</v>
      </c>
      <c r="DK75" t="s">
        <v>371</v>
      </c>
      <c r="DL75" t="s">
        <v>56</v>
      </c>
      <c r="DM75">
        <v>73</v>
      </c>
      <c r="DN75" t="s">
        <v>57</v>
      </c>
      <c r="DO75">
        <v>39</v>
      </c>
      <c r="DP75" t="s">
        <v>56</v>
      </c>
      <c r="DQ75">
        <v>85</v>
      </c>
      <c r="DR75" t="s">
        <v>58</v>
      </c>
      <c r="DS75">
        <v>2</v>
      </c>
      <c r="DT75" t="s">
        <v>59</v>
      </c>
      <c r="DU75">
        <v>25</v>
      </c>
      <c r="DV75" t="s">
        <v>60</v>
      </c>
      <c r="DW75">
        <v>4</v>
      </c>
      <c r="DX75" t="s">
        <v>63</v>
      </c>
      <c r="DY75">
        <v>3</v>
      </c>
      <c r="DZ75" t="s">
        <v>62</v>
      </c>
      <c r="EA75">
        <v>3</v>
      </c>
      <c r="EB75" t="s">
        <v>91</v>
      </c>
      <c r="EC75" t="s">
        <v>707</v>
      </c>
      <c r="ED75" t="s">
        <v>95</v>
      </c>
      <c r="EE75" t="s">
        <v>724</v>
      </c>
      <c r="EF75" t="s">
        <v>93</v>
      </c>
      <c r="EG75" t="s">
        <v>528</v>
      </c>
      <c r="EH75" t="s">
        <v>96</v>
      </c>
      <c r="EI75" t="s">
        <v>528</v>
      </c>
      <c r="EJ75" t="s">
        <v>98</v>
      </c>
      <c r="EK75">
        <v>99</v>
      </c>
      <c r="EL75" t="s">
        <v>99</v>
      </c>
      <c r="EM75">
        <v>36</v>
      </c>
      <c r="EN75" t="s">
        <v>100</v>
      </c>
      <c r="EO75">
        <v>3</v>
      </c>
      <c r="EP75" t="s">
        <v>101</v>
      </c>
      <c r="EQ75">
        <v>3</v>
      </c>
      <c r="ER75" t="s">
        <v>110</v>
      </c>
      <c r="ES75" t="s">
        <v>476</v>
      </c>
      <c r="ET75" t="s">
        <v>113</v>
      </c>
      <c r="EU75" t="s">
        <v>506</v>
      </c>
      <c r="EV75" t="s">
        <v>48</v>
      </c>
      <c r="EW75" t="s">
        <v>40</v>
      </c>
      <c r="EX75" t="s">
        <v>50</v>
      </c>
      <c r="EY75" t="s">
        <v>649</v>
      </c>
      <c r="EZ75" t="s">
        <v>52</v>
      </c>
      <c r="FA75">
        <v>42</v>
      </c>
      <c r="FB75" t="s">
        <v>53</v>
      </c>
      <c r="FC75">
        <v>10</v>
      </c>
      <c r="FD75" t="s">
        <v>54</v>
      </c>
      <c r="FE75">
        <v>5</v>
      </c>
      <c r="FF75" t="s">
        <v>61</v>
      </c>
      <c r="FG75">
        <v>1</v>
      </c>
      <c r="FH75" t="s">
        <v>64</v>
      </c>
      <c r="FI75" t="s">
        <v>214</v>
      </c>
      <c r="FJ75" t="s">
        <v>66</v>
      </c>
      <c r="FK75" t="s">
        <v>712</v>
      </c>
      <c r="FL75" t="s">
        <v>67</v>
      </c>
      <c r="FM75">
        <v>53</v>
      </c>
      <c r="FN75" t="s">
        <v>68</v>
      </c>
      <c r="FO75">
        <v>99</v>
      </c>
      <c r="FP75" t="s">
        <v>69</v>
      </c>
      <c r="FQ75">
        <v>9</v>
      </c>
      <c r="FR75" t="s">
        <v>70</v>
      </c>
      <c r="FS75">
        <v>6</v>
      </c>
      <c r="FT75" t="s">
        <v>71</v>
      </c>
      <c r="FU75">
        <v>15</v>
      </c>
      <c r="FV75" t="s">
        <v>72</v>
      </c>
      <c r="FW75">
        <v>7</v>
      </c>
      <c r="FX75" t="s">
        <v>73</v>
      </c>
      <c r="FY75">
        <v>2</v>
      </c>
      <c r="FZ75" t="s">
        <v>74</v>
      </c>
      <c r="GA75">
        <v>3</v>
      </c>
      <c r="GB75" t="s">
        <v>81</v>
      </c>
      <c r="GC75" t="s">
        <v>356</v>
      </c>
      <c r="GD75" t="s">
        <v>84</v>
      </c>
      <c r="GE75" t="s">
        <v>677</v>
      </c>
      <c r="GF75" t="s">
        <v>102</v>
      </c>
      <c r="GG75" t="s">
        <v>385</v>
      </c>
      <c r="GH75" t="s">
        <v>103</v>
      </c>
      <c r="GI75" t="s">
        <v>678</v>
      </c>
      <c r="GJ75" t="s">
        <v>105</v>
      </c>
      <c r="GK75">
        <v>86</v>
      </c>
      <c r="GL75" t="s">
        <v>106</v>
      </c>
      <c r="GM75">
        <v>6</v>
      </c>
      <c r="GN75" t="s">
        <v>107</v>
      </c>
      <c r="GO75">
        <v>15</v>
      </c>
      <c r="GP75" t="s">
        <v>108</v>
      </c>
      <c r="GQ75">
        <v>2</v>
      </c>
      <c r="GR75" t="s">
        <v>114</v>
      </c>
      <c r="GS75" t="s">
        <v>722</v>
      </c>
      <c r="GT75" t="s">
        <v>115</v>
      </c>
      <c r="GU75" t="s">
        <v>1346</v>
      </c>
      <c r="GV75" t="s">
        <v>116</v>
      </c>
      <c r="GW75" t="s">
        <v>651</v>
      </c>
      <c r="GX75">
        <v>165</v>
      </c>
    </row>
    <row r="76" spans="2:206" x14ac:dyDescent="0.2">
      <c r="B76" t="s">
        <v>0</v>
      </c>
      <c r="C76" t="s">
        <v>157</v>
      </c>
      <c r="D76" t="s">
        <v>2</v>
      </c>
      <c r="E76" t="s">
        <v>637</v>
      </c>
      <c r="F76" t="s">
        <v>30</v>
      </c>
      <c r="G76" t="s">
        <v>7</v>
      </c>
      <c r="H76" t="s">
        <v>4</v>
      </c>
      <c r="I76" t="s">
        <v>40</v>
      </c>
      <c r="J76" t="s">
        <v>6</v>
      </c>
      <c r="K76" t="s">
        <v>7</v>
      </c>
      <c r="L76" t="s">
        <v>8</v>
      </c>
      <c r="M76">
        <v>52</v>
      </c>
      <c r="N76" t="s">
        <v>11</v>
      </c>
      <c r="O76">
        <v>25</v>
      </c>
      <c r="P76" t="s">
        <v>9</v>
      </c>
      <c r="Q76">
        <v>15</v>
      </c>
      <c r="R76" t="s">
        <v>10</v>
      </c>
      <c r="S76">
        <v>31</v>
      </c>
      <c r="T76" t="s">
        <v>12</v>
      </c>
      <c r="U76">
        <v>460</v>
      </c>
      <c r="V76" t="s">
        <v>13</v>
      </c>
      <c r="W76">
        <v>25</v>
      </c>
      <c r="X76" t="s">
        <v>15</v>
      </c>
      <c r="Y76">
        <v>3</v>
      </c>
      <c r="Z76" t="s">
        <v>16</v>
      </c>
      <c r="AA76">
        <v>1</v>
      </c>
      <c r="AB76" t="s">
        <v>14</v>
      </c>
      <c r="AC76">
        <v>2</v>
      </c>
      <c r="AD76" t="s">
        <v>18</v>
      </c>
      <c r="AE76">
        <v>2</v>
      </c>
      <c r="AF76" t="s">
        <v>17</v>
      </c>
      <c r="AG76">
        <v>1</v>
      </c>
      <c r="AH76" t="s">
        <v>19</v>
      </c>
      <c r="AI76">
        <v>0</v>
      </c>
      <c r="AJ76" t="s">
        <v>20</v>
      </c>
      <c r="AK76" t="s">
        <v>1454</v>
      </c>
      <c r="AL76" t="s">
        <v>22</v>
      </c>
      <c r="AM76" t="s">
        <v>7</v>
      </c>
      <c r="AN76" t="s">
        <v>24</v>
      </c>
      <c r="AO76" t="s">
        <v>118</v>
      </c>
      <c r="AP76" t="s">
        <v>25</v>
      </c>
      <c r="AQ76" t="s">
        <v>23</v>
      </c>
      <c r="AR76" t="s">
        <v>27</v>
      </c>
      <c r="AS76" t="s">
        <v>289</v>
      </c>
      <c r="AT76" t="s">
        <v>28</v>
      </c>
      <c r="AU76" t="s">
        <v>26</v>
      </c>
      <c r="AV76" t="s">
        <v>32</v>
      </c>
      <c r="AW76">
        <v>40</v>
      </c>
      <c r="AX76" t="s">
        <v>33</v>
      </c>
      <c r="AY76">
        <v>150</v>
      </c>
      <c r="AZ76" t="s">
        <v>34</v>
      </c>
      <c r="BA76">
        <v>1</v>
      </c>
      <c r="BB76" t="s">
        <v>35</v>
      </c>
      <c r="BC76">
        <v>1</v>
      </c>
      <c r="BD76" t="s">
        <v>36</v>
      </c>
      <c r="BE76" t="s">
        <v>295</v>
      </c>
      <c r="BF76" t="s">
        <v>37</v>
      </c>
      <c r="BG76" t="s">
        <v>222</v>
      </c>
      <c r="BH76" t="s">
        <v>639</v>
      </c>
      <c r="BI76" t="s">
        <v>1455</v>
      </c>
      <c r="BJ76" t="s">
        <v>639</v>
      </c>
      <c r="BK76" t="s">
        <v>1455</v>
      </c>
      <c r="BL76" t="s">
        <v>75</v>
      </c>
      <c r="BM76" t="s">
        <v>40</v>
      </c>
      <c r="BN76" t="s">
        <v>76</v>
      </c>
      <c r="BO76" t="s">
        <v>237</v>
      </c>
      <c r="BP76" t="s">
        <v>67</v>
      </c>
      <c r="BQ76">
        <v>70</v>
      </c>
      <c r="BR76" t="s">
        <v>78</v>
      </c>
      <c r="BS76">
        <v>70</v>
      </c>
      <c r="BT76" t="s">
        <v>79</v>
      </c>
      <c r="BU76">
        <v>2</v>
      </c>
      <c r="BV76" t="s">
        <v>80</v>
      </c>
      <c r="BW76">
        <v>3</v>
      </c>
      <c r="BX76" t="s">
        <v>639</v>
      </c>
      <c r="BY76" t="s">
        <v>1456</v>
      </c>
      <c r="BZ76" t="s">
        <v>82</v>
      </c>
      <c r="CA76" t="s">
        <v>622</v>
      </c>
      <c r="CB76" t="s">
        <v>86</v>
      </c>
      <c r="CC76" t="s">
        <v>124</v>
      </c>
      <c r="CD76" t="s">
        <v>87</v>
      </c>
      <c r="CE76">
        <v>89</v>
      </c>
      <c r="CF76" t="s">
        <v>88</v>
      </c>
      <c r="CG76">
        <v>67</v>
      </c>
      <c r="CH76" t="s">
        <v>89</v>
      </c>
      <c r="CI76">
        <v>2</v>
      </c>
      <c r="CJ76" t="s">
        <v>639</v>
      </c>
      <c r="CK76" t="s">
        <v>1457</v>
      </c>
      <c r="CL76" t="s">
        <v>90</v>
      </c>
      <c r="CM76">
        <v>2</v>
      </c>
      <c r="CN76" t="s">
        <v>639</v>
      </c>
      <c r="CO76" t="s">
        <v>1458</v>
      </c>
      <c r="CP76" t="s">
        <v>109</v>
      </c>
      <c r="CQ76" t="s">
        <v>125</v>
      </c>
      <c r="CR76" t="s">
        <v>111</v>
      </c>
      <c r="CS76" t="s">
        <v>162</v>
      </c>
      <c r="CT76" t="s">
        <v>639</v>
      </c>
      <c r="CU76" t="s">
        <v>1459</v>
      </c>
      <c r="CV76" t="s">
        <v>48</v>
      </c>
      <c r="CW76" t="s">
        <v>40</v>
      </c>
      <c r="CX76" t="s">
        <v>50</v>
      </c>
      <c r="CY76" t="s">
        <v>143</v>
      </c>
      <c r="CZ76" t="s">
        <v>52</v>
      </c>
      <c r="DA76">
        <v>83</v>
      </c>
      <c r="DB76" t="s">
        <v>53</v>
      </c>
      <c r="DC76">
        <v>40</v>
      </c>
      <c r="DD76" t="s">
        <v>54</v>
      </c>
      <c r="DE76">
        <v>3</v>
      </c>
      <c r="DF76" t="s">
        <v>61</v>
      </c>
      <c r="DG76">
        <v>3</v>
      </c>
      <c r="DH76" t="s">
        <v>64</v>
      </c>
      <c r="DI76" t="s">
        <v>126</v>
      </c>
      <c r="DJ76" t="s">
        <v>66</v>
      </c>
      <c r="DK76" t="s">
        <v>152</v>
      </c>
      <c r="DL76" t="s">
        <v>67</v>
      </c>
      <c r="DM76">
        <v>35</v>
      </c>
      <c r="DN76" t="s">
        <v>68</v>
      </c>
      <c r="DO76">
        <v>49</v>
      </c>
      <c r="DP76" t="s">
        <v>69</v>
      </c>
      <c r="DQ76">
        <v>37</v>
      </c>
      <c r="DR76" t="s">
        <v>70</v>
      </c>
      <c r="DS76">
        <v>1</v>
      </c>
      <c r="DT76" t="s">
        <v>71</v>
      </c>
      <c r="DU76">
        <v>15</v>
      </c>
      <c r="DV76" t="s">
        <v>72</v>
      </c>
      <c r="DW76">
        <v>4</v>
      </c>
      <c r="DX76" t="s">
        <v>73</v>
      </c>
      <c r="DY76">
        <v>1</v>
      </c>
      <c r="DZ76" t="s">
        <v>74</v>
      </c>
      <c r="EA76">
        <v>1</v>
      </c>
      <c r="EB76" t="s">
        <v>102</v>
      </c>
      <c r="EC76" t="s">
        <v>436</v>
      </c>
      <c r="ED76" t="s">
        <v>81</v>
      </c>
      <c r="EE76" t="s">
        <v>445</v>
      </c>
      <c r="EF76" t="s">
        <v>103</v>
      </c>
      <c r="EG76" t="s">
        <v>154</v>
      </c>
      <c r="EH76" t="s">
        <v>84</v>
      </c>
      <c r="EI76" t="s">
        <v>154</v>
      </c>
      <c r="EJ76" t="s">
        <v>105</v>
      </c>
      <c r="EK76">
        <v>88</v>
      </c>
      <c r="EL76" t="s">
        <v>106</v>
      </c>
      <c r="EM76">
        <v>36</v>
      </c>
      <c r="EN76" t="s">
        <v>107</v>
      </c>
      <c r="EO76">
        <v>3</v>
      </c>
      <c r="EP76" t="s">
        <v>108</v>
      </c>
      <c r="EQ76">
        <v>2</v>
      </c>
      <c r="ER76" t="s">
        <v>114</v>
      </c>
      <c r="ES76" t="s">
        <v>577</v>
      </c>
      <c r="ET76" t="s">
        <v>115</v>
      </c>
      <c r="EU76" t="s">
        <v>379</v>
      </c>
      <c r="EV76" t="s">
        <v>39</v>
      </c>
      <c r="EW76" t="s">
        <v>40</v>
      </c>
      <c r="EX76" t="s">
        <v>41</v>
      </c>
      <c r="EY76" t="s">
        <v>643</v>
      </c>
      <c r="EZ76" t="s">
        <v>43</v>
      </c>
      <c r="FA76">
        <v>84</v>
      </c>
      <c r="FB76" t="s">
        <v>44</v>
      </c>
      <c r="FC76">
        <v>10</v>
      </c>
      <c r="FD76" t="s">
        <v>45</v>
      </c>
      <c r="FE76">
        <v>9</v>
      </c>
      <c r="FF76" t="s">
        <v>46</v>
      </c>
      <c r="FG76">
        <v>3</v>
      </c>
      <c r="FH76" t="s">
        <v>47</v>
      </c>
      <c r="FI76" t="s">
        <v>976</v>
      </c>
      <c r="FJ76" t="s">
        <v>55</v>
      </c>
      <c r="FK76" t="s">
        <v>690</v>
      </c>
      <c r="FL76" t="s">
        <v>56</v>
      </c>
      <c r="FM76">
        <v>65</v>
      </c>
      <c r="FN76" t="s">
        <v>56</v>
      </c>
      <c r="FO76">
        <v>50</v>
      </c>
      <c r="FP76" t="s">
        <v>57</v>
      </c>
      <c r="FQ76">
        <v>7</v>
      </c>
      <c r="FR76" t="s">
        <v>59</v>
      </c>
      <c r="FS76">
        <v>25</v>
      </c>
      <c r="FT76" t="s">
        <v>58</v>
      </c>
      <c r="FU76">
        <v>10</v>
      </c>
      <c r="FV76" t="s">
        <v>60</v>
      </c>
      <c r="FW76">
        <v>3</v>
      </c>
      <c r="FX76" t="s">
        <v>63</v>
      </c>
      <c r="FY76">
        <v>2</v>
      </c>
      <c r="FZ76" t="s">
        <v>62</v>
      </c>
      <c r="GA76">
        <v>2</v>
      </c>
      <c r="GB76" t="s">
        <v>95</v>
      </c>
      <c r="GC76" t="s">
        <v>456</v>
      </c>
      <c r="GD76" t="s">
        <v>91</v>
      </c>
      <c r="GE76" t="s">
        <v>1076</v>
      </c>
      <c r="GF76" t="s">
        <v>93</v>
      </c>
      <c r="GG76" t="s">
        <v>581</v>
      </c>
      <c r="GH76" t="s">
        <v>96</v>
      </c>
      <c r="GI76" t="s">
        <v>581</v>
      </c>
      <c r="GJ76" t="s">
        <v>98</v>
      </c>
      <c r="GK76">
        <v>42</v>
      </c>
      <c r="GL76" t="s">
        <v>99</v>
      </c>
      <c r="GM76">
        <v>5</v>
      </c>
      <c r="GN76" t="s">
        <v>100</v>
      </c>
      <c r="GO76">
        <v>9</v>
      </c>
      <c r="GP76" t="s">
        <v>101</v>
      </c>
      <c r="GQ76">
        <v>1</v>
      </c>
      <c r="GR76" t="s">
        <v>110</v>
      </c>
      <c r="GS76" t="s">
        <v>559</v>
      </c>
      <c r="GT76" t="s">
        <v>113</v>
      </c>
      <c r="GU76" t="s">
        <v>670</v>
      </c>
      <c r="GV76" t="s">
        <v>116</v>
      </c>
      <c r="GW76" t="s">
        <v>647</v>
      </c>
      <c r="GX76">
        <v>146</v>
      </c>
    </row>
    <row r="77" spans="2:206" x14ac:dyDescent="0.2">
      <c r="B77" t="s">
        <v>0</v>
      </c>
      <c r="C77" t="s">
        <v>157</v>
      </c>
      <c r="D77" t="s">
        <v>2</v>
      </c>
      <c r="E77" t="s">
        <v>637</v>
      </c>
      <c r="F77" t="s">
        <v>30</v>
      </c>
      <c r="G77" t="s">
        <v>7</v>
      </c>
      <c r="H77" t="s">
        <v>4</v>
      </c>
      <c r="I77" t="s">
        <v>40</v>
      </c>
      <c r="J77" t="s">
        <v>6</v>
      </c>
      <c r="K77" t="s">
        <v>7</v>
      </c>
      <c r="L77" t="s">
        <v>8</v>
      </c>
      <c r="M77">
        <v>28</v>
      </c>
      <c r="N77" t="s">
        <v>11</v>
      </c>
      <c r="O77">
        <v>25</v>
      </c>
      <c r="P77" t="s">
        <v>9</v>
      </c>
      <c r="Q77">
        <v>91</v>
      </c>
      <c r="R77" t="s">
        <v>10</v>
      </c>
      <c r="S77">
        <v>22</v>
      </c>
      <c r="T77" t="s">
        <v>13</v>
      </c>
      <c r="U77">
        <v>25</v>
      </c>
      <c r="V77" t="s">
        <v>12</v>
      </c>
      <c r="W77">
        <v>460</v>
      </c>
      <c r="X77" t="s">
        <v>15</v>
      </c>
      <c r="Y77">
        <v>2</v>
      </c>
      <c r="Z77" t="s">
        <v>14</v>
      </c>
      <c r="AA77">
        <v>1</v>
      </c>
      <c r="AB77" t="s">
        <v>16</v>
      </c>
      <c r="AC77">
        <v>1</v>
      </c>
      <c r="AD77" t="s">
        <v>19</v>
      </c>
      <c r="AE77">
        <v>4</v>
      </c>
      <c r="AF77" t="s">
        <v>17</v>
      </c>
      <c r="AG77">
        <v>0</v>
      </c>
      <c r="AH77" t="s">
        <v>18</v>
      </c>
      <c r="AI77">
        <v>0</v>
      </c>
      <c r="AJ77" t="s">
        <v>24</v>
      </c>
      <c r="AK77" t="s">
        <v>490</v>
      </c>
      <c r="AL77" t="s">
        <v>27</v>
      </c>
      <c r="AM77" t="s">
        <v>1460</v>
      </c>
      <c r="AN77" t="s">
        <v>25</v>
      </c>
      <c r="AO77" t="s">
        <v>7</v>
      </c>
      <c r="AP77" t="s">
        <v>28</v>
      </c>
      <c r="AQ77" t="s">
        <v>7</v>
      </c>
      <c r="AR77" t="s">
        <v>20</v>
      </c>
      <c r="AS77" t="s">
        <v>448</v>
      </c>
      <c r="AT77" t="s">
        <v>22</v>
      </c>
      <c r="AU77" t="s">
        <v>271</v>
      </c>
      <c r="AV77" t="s">
        <v>32</v>
      </c>
      <c r="AW77">
        <v>93</v>
      </c>
      <c r="AX77" t="s">
        <v>33</v>
      </c>
      <c r="AY77">
        <v>150</v>
      </c>
      <c r="AZ77" t="s">
        <v>34</v>
      </c>
      <c r="BA77">
        <v>1</v>
      </c>
      <c r="BB77" t="s">
        <v>35</v>
      </c>
      <c r="BC77">
        <v>3</v>
      </c>
      <c r="BD77" t="s">
        <v>36</v>
      </c>
      <c r="BE77" t="s">
        <v>442</v>
      </c>
      <c r="BF77" t="s">
        <v>37</v>
      </c>
      <c r="BG77" t="s">
        <v>119</v>
      </c>
      <c r="BH77" t="s">
        <v>639</v>
      </c>
      <c r="BI77" t="s">
        <v>1461</v>
      </c>
      <c r="BJ77" t="s">
        <v>639</v>
      </c>
      <c r="BK77" t="s">
        <v>1461</v>
      </c>
      <c r="BL77" t="s">
        <v>75</v>
      </c>
      <c r="BM77" t="s">
        <v>40</v>
      </c>
      <c r="BN77" t="s">
        <v>76</v>
      </c>
      <c r="BO77" t="s">
        <v>127</v>
      </c>
      <c r="BP77" t="s">
        <v>67</v>
      </c>
      <c r="BQ77">
        <v>42</v>
      </c>
      <c r="BR77" t="s">
        <v>78</v>
      </c>
      <c r="BS77">
        <v>70</v>
      </c>
      <c r="BT77" t="s">
        <v>79</v>
      </c>
      <c r="BU77">
        <v>1</v>
      </c>
      <c r="BV77" t="s">
        <v>80</v>
      </c>
      <c r="BW77">
        <v>0</v>
      </c>
      <c r="BX77" t="s">
        <v>639</v>
      </c>
      <c r="BY77" t="s">
        <v>1462</v>
      </c>
      <c r="BZ77" t="s">
        <v>82</v>
      </c>
      <c r="CA77" t="s">
        <v>1385</v>
      </c>
      <c r="CB77" t="s">
        <v>86</v>
      </c>
      <c r="CC77" t="s">
        <v>127</v>
      </c>
      <c r="CD77" t="s">
        <v>87</v>
      </c>
      <c r="CE77">
        <v>70</v>
      </c>
      <c r="CF77" t="s">
        <v>639</v>
      </c>
      <c r="CG77" t="s">
        <v>1463</v>
      </c>
      <c r="CH77" t="s">
        <v>88</v>
      </c>
      <c r="CI77">
        <v>70</v>
      </c>
      <c r="CJ77" t="s">
        <v>89</v>
      </c>
      <c r="CK77">
        <v>2</v>
      </c>
      <c r="CL77" t="s">
        <v>90</v>
      </c>
      <c r="CM77">
        <v>3</v>
      </c>
      <c r="CN77" t="s">
        <v>639</v>
      </c>
      <c r="CO77" t="s">
        <v>1464</v>
      </c>
      <c r="CP77" t="s">
        <v>109</v>
      </c>
      <c r="CQ77" t="s">
        <v>307</v>
      </c>
      <c r="CR77" t="s">
        <v>111</v>
      </c>
      <c r="CS77" t="s">
        <v>129</v>
      </c>
      <c r="CT77" t="s">
        <v>639</v>
      </c>
      <c r="CU77" t="s">
        <v>1465</v>
      </c>
      <c r="CV77" t="s">
        <v>39</v>
      </c>
      <c r="CW77" t="s">
        <v>40</v>
      </c>
      <c r="CX77" t="s">
        <v>41</v>
      </c>
      <c r="CY77" t="s">
        <v>154</v>
      </c>
      <c r="CZ77" t="s">
        <v>43</v>
      </c>
      <c r="DA77">
        <v>62</v>
      </c>
      <c r="DB77" t="s">
        <v>44</v>
      </c>
      <c r="DC77">
        <v>40</v>
      </c>
      <c r="DD77" t="s">
        <v>45</v>
      </c>
      <c r="DE77">
        <v>2</v>
      </c>
      <c r="DF77" t="s">
        <v>46</v>
      </c>
      <c r="DG77">
        <v>2</v>
      </c>
      <c r="DH77" t="s">
        <v>47</v>
      </c>
      <c r="DI77" t="s">
        <v>1466</v>
      </c>
      <c r="DJ77" t="s">
        <v>55</v>
      </c>
      <c r="DK77" t="s">
        <v>155</v>
      </c>
      <c r="DL77" t="s">
        <v>56</v>
      </c>
      <c r="DM77">
        <v>76</v>
      </c>
      <c r="DN77" t="s">
        <v>57</v>
      </c>
      <c r="DO77">
        <v>38</v>
      </c>
      <c r="DP77" t="s">
        <v>56</v>
      </c>
      <c r="DQ77">
        <v>41</v>
      </c>
      <c r="DR77" t="s">
        <v>58</v>
      </c>
      <c r="DS77">
        <v>3</v>
      </c>
      <c r="DT77" t="s">
        <v>59</v>
      </c>
      <c r="DU77">
        <v>25</v>
      </c>
      <c r="DV77" t="s">
        <v>60</v>
      </c>
      <c r="DW77">
        <v>2</v>
      </c>
      <c r="DX77" t="s">
        <v>63</v>
      </c>
      <c r="DY77">
        <v>2</v>
      </c>
      <c r="DZ77" t="s">
        <v>62</v>
      </c>
      <c r="EA77">
        <v>1</v>
      </c>
      <c r="EB77" t="s">
        <v>95</v>
      </c>
      <c r="EC77" t="s">
        <v>573</v>
      </c>
      <c r="ED77" t="s">
        <v>96</v>
      </c>
      <c r="EE77" t="s">
        <v>156</v>
      </c>
      <c r="EF77" t="s">
        <v>91</v>
      </c>
      <c r="EG77" t="s">
        <v>1326</v>
      </c>
      <c r="EH77" t="s">
        <v>93</v>
      </c>
      <c r="EI77" t="s">
        <v>201</v>
      </c>
      <c r="EJ77" t="s">
        <v>98</v>
      </c>
      <c r="EK77">
        <v>45</v>
      </c>
      <c r="EL77" t="s">
        <v>99</v>
      </c>
      <c r="EM77">
        <v>36</v>
      </c>
      <c r="EN77" t="s">
        <v>100</v>
      </c>
      <c r="EO77">
        <v>2</v>
      </c>
      <c r="EP77" t="s">
        <v>101</v>
      </c>
      <c r="EQ77">
        <v>2</v>
      </c>
      <c r="ER77" t="s">
        <v>110</v>
      </c>
      <c r="ES77" t="s">
        <v>322</v>
      </c>
      <c r="ET77" t="s">
        <v>113</v>
      </c>
      <c r="EU77" t="s">
        <v>202</v>
      </c>
      <c r="EV77" t="s">
        <v>48</v>
      </c>
      <c r="EW77" t="s">
        <v>40</v>
      </c>
      <c r="EX77" t="s">
        <v>50</v>
      </c>
      <c r="EY77" t="s">
        <v>683</v>
      </c>
      <c r="EZ77" t="s">
        <v>52</v>
      </c>
      <c r="FA77">
        <v>93</v>
      </c>
      <c r="FB77" t="s">
        <v>53</v>
      </c>
      <c r="FC77">
        <v>10</v>
      </c>
      <c r="FD77" t="s">
        <v>54</v>
      </c>
      <c r="FE77">
        <v>10</v>
      </c>
      <c r="FF77" t="s">
        <v>61</v>
      </c>
      <c r="FG77">
        <v>4</v>
      </c>
      <c r="FH77" t="s">
        <v>64</v>
      </c>
      <c r="FI77" t="s">
        <v>250</v>
      </c>
      <c r="FJ77" t="s">
        <v>66</v>
      </c>
      <c r="FK77" t="s">
        <v>672</v>
      </c>
      <c r="FL77" t="s">
        <v>67</v>
      </c>
      <c r="FM77">
        <v>78</v>
      </c>
      <c r="FN77" t="s">
        <v>69</v>
      </c>
      <c r="FO77">
        <v>6</v>
      </c>
      <c r="FP77" t="s">
        <v>68</v>
      </c>
      <c r="FQ77">
        <v>36</v>
      </c>
      <c r="FR77" t="s">
        <v>70</v>
      </c>
      <c r="FS77">
        <v>14</v>
      </c>
      <c r="FT77" t="s">
        <v>71</v>
      </c>
      <c r="FU77">
        <v>15</v>
      </c>
      <c r="FV77" t="s">
        <v>72</v>
      </c>
      <c r="FW77">
        <v>3</v>
      </c>
      <c r="FX77" t="s">
        <v>74</v>
      </c>
      <c r="FY77">
        <v>1</v>
      </c>
      <c r="FZ77" t="s">
        <v>73</v>
      </c>
      <c r="GA77">
        <v>2</v>
      </c>
      <c r="GB77" t="s">
        <v>102</v>
      </c>
      <c r="GC77" t="s">
        <v>278</v>
      </c>
      <c r="GD77" t="s">
        <v>103</v>
      </c>
      <c r="GE77" t="s">
        <v>665</v>
      </c>
      <c r="GF77" t="s">
        <v>81</v>
      </c>
      <c r="GG77" t="s">
        <v>211</v>
      </c>
      <c r="GH77" t="s">
        <v>84</v>
      </c>
      <c r="GI77" t="s">
        <v>693</v>
      </c>
      <c r="GJ77" t="s">
        <v>105</v>
      </c>
      <c r="GK77">
        <v>99</v>
      </c>
      <c r="GL77" t="s">
        <v>106</v>
      </c>
      <c r="GM77">
        <v>4</v>
      </c>
      <c r="GN77" t="s">
        <v>107</v>
      </c>
      <c r="GO77">
        <v>25</v>
      </c>
      <c r="GP77" t="s">
        <v>108</v>
      </c>
      <c r="GQ77">
        <v>2</v>
      </c>
      <c r="GR77" t="s">
        <v>114</v>
      </c>
      <c r="GS77" t="s">
        <v>920</v>
      </c>
      <c r="GT77" t="s">
        <v>115</v>
      </c>
      <c r="GU77" t="s">
        <v>734</v>
      </c>
      <c r="GV77" t="s">
        <v>116</v>
      </c>
      <c r="GW77" t="s">
        <v>649</v>
      </c>
      <c r="GX77">
        <v>152</v>
      </c>
    </row>
    <row r="78" spans="2:206" x14ac:dyDescent="0.2">
      <c r="B78" t="s">
        <v>0</v>
      </c>
      <c r="C78" t="s">
        <v>7</v>
      </c>
      <c r="D78" t="s">
        <v>2</v>
      </c>
      <c r="E78" t="s">
        <v>637</v>
      </c>
      <c r="F78" t="s">
        <v>4</v>
      </c>
      <c r="G78" t="s">
        <v>40</v>
      </c>
      <c r="H78" t="s">
        <v>6</v>
      </c>
      <c r="I78" t="s">
        <v>141</v>
      </c>
      <c r="J78" t="s">
        <v>9</v>
      </c>
      <c r="K78">
        <v>48</v>
      </c>
      <c r="L78" t="s">
        <v>12</v>
      </c>
      <c r="M78">
        <v>430</v>
      </c>
      <c r="N78" t="s">
        <v>8</v>
      </c>
      <c r="O78">
        <v>96</v>
      </c>
      <c r="P78" t="s">
        <v>10</v>
      </c>
      <c r="Q78">
        <v>57</v>
      </c>
      <c r="R78" t="s">
        <v>11</v>
      </c>
      <c r="S78">
        <v>25</v>
      </c>
      <c r="T78" t="s">
        <v>13</v>
      </c>
      <c r="U78">
        <v>25</v>
      </c>
      <c r="V78" t="s">
        <v>15</v>
      </c>
      <c r="W78">
        <v>4</v>
      </c>
      <c r="X78" t="s">
        <v>14</v>
      </c>
      <c r="Y78">
        <v>3</v>
      </c>
      <c r="Z78" t="s">
        <v>16</v>
      </c>
      <c r="AA78">
        <v>1</v>
      </c>
      <c r="AB78" t="s">
        <v>18</v>
      </c>
      <c r="AC78">
        <v>3</v>
      </c>
      <c r="AD78" t="s">
        <v>17</v>
      </c>
      <c r="AE78">
        <v>2</v>
      </c>
      <c r="AF78" t="s">
        <v>19</v>
      </c>
      <c r="AG78">
        <v>2</v>
      </c>
      <c r="AH78" t="s">
        <v>24</v>
      </c>
      <c r="AI78" t="s">
        <v>435</v>
      </c>
      <c r="AJ78" t="s">
        <v>20</v>
      </c>
      <c r="AK78" t="s">
        <v>118</v>
      </c>
      <c r="AL78" t="s">
        <v>25</v>
      </c>
      <c r="AM78" t="s">
        <v>195</v>
      </c>
      <c r="AN78" t="s">
        <v>22</v>
      </c>
      <c r="AO78" t="s">
        <v>195</v>
      </c>
      <c r="AP78" t="s">
        <v>27</v>
      </c>
      <c r="AQ78" t="s">
        <v>754</v>
      </c>
      <c r="AR78" t="s">
        <v>28</v>
      </c>
      <c r="AS78" t="s">
        <v>237</v>
      </c>
      <c r="AT78" t="s">
        <v>30</v>
      </c>
      <c r="AU78" t="s">
        <v>207</v>
      </c>
      <c r="AV78" t="s">
        <v>32</v>
      </c>
      <c r="AW78">
        <v>46</v>
      </c>
      <c r="AX78" t="s">
        <v>33</v>
      </c>
      <c r="AY78">
        <v>150</v>
      </c>
      <c r="AZ78" t="s">
        <v>34</v>
      </c>
      <c r="BA78">
        <v>1</v>
      </c>
      <c r="BB78" t="s">
        <v>35</v>
      </c>
      <c r="BC78">
        <v>2</v>
      </c>
      <c r="BD78" t="s">
        <v>36</v>
      </c>
      <c r="BE78" t="s">
        <v>325</v>
      </c>
      <c r="BF78" t="s">
        <v>37</v>
      </c>
      <c r="BG78" t="s">
        <v>127</v>
      </c>
      <c r="BH78" t="s">
        <v>639</v>
      </c>
      <c r="BI78" t="s">
        <v>1467</v>
      </c>
      <c r="BJ78" t="s">
        <v>639</v>
      </c>
      <c r="BK78" t="s">
        <v>1467</v>
      </c>
      <c r="BL78" t="s">
        <v>75</v>
      </c>
      <c r="BM78" t="s">
        <v>40</v>
      </c>
      <c r="BN78" t="s">
        <v>76</v>
      </c>
      <c r="BO78" t="s">
        <v>154</v>
      </c>
      <c r="BP78" t="s">
        <v>67</v>
      </c>
      <c r="BQ78">
        <v>38</v>
      </c>
      <c r="BR78" t="s">
        <v>78</v>
      </c>
      <c r="BS78">
        <v>70</v>
      </c>
      <c r="BT78" t="s">
        <v>79</v>
      </c>
      <c r="BU78">
        <v>1</v>
      </c>
      <c r="BV78" t="s">
        <v>80</v>
      </c>
      <c r="BW78">
        <v>1</v>
      </c>
      <c r="BX78" t="s">
        <v>639</v>
      </c>
      <c r="BY78" t="s">
        <v>1468</v>
      </c>
      <c r="BZ78" t="s">
        <v>82</v>
      </c>
      <c r="CA78" t="s">
        <v>167</v>
      </c>
      <c r="CB78" t="s">
        <v>86</v>
      </c>
      <c r="CC78" t="s">
        <v>218</v>
      </c>
      <c r="CD78" t="s">
        <v>87</v>
      </c>
      <c r="CE78">
        <v>91</v>
      </c>
      <c r="CF78" t="s">
        <v>88</v>
      </c>
      <c r="CG78">
        <v>69</v>
      </c>
      <c r="CH78" t="s">
        <v>89</v>
      </c>
      <c r="CI78">
        <v>2</v>
      </c>
      <c r="CJ78" t="s">
        <v>639</v>
      </c>
      <c r="CK78" t="s">
        <v>1469</v>
      </c>
      <c r="CL78" t="s">
        <v>639</v>
      </c>
      <c r="CM78" t="s">
        <v>1470</v>
      </c>
      <c r="CN78" t="s">
        <v>90</v>
      </c>
      <c r="CO78">
        <v>1</v>
      </c>
      <c r="CP78" t="s">
        <v>109</v>
      </c>
      <c r="CQ78" t="s">
        <v>1471</v>
      </c>
      <c r="CR78" t="s">
        <v>111</v>
      </c>
      <c r="CS78" t="s">
        <v>155</v>
      </c>
      <c r="CT78" t="s">
        <v>639</v>
      </c>
      <c r="CU78" t="s">
        <v>1472</v>
      </c>
      <c r="CV78" t="s">
        <v>39</v>
      </c>
      <c r="CW78" t="s">
        <v>40</v>
      </c>
      <c r="CX78" t="s">
        <v>41</v>
      </c>
      <c r="CY78" t="s">
        <v>683</v>
      </c>
      <c r="CZ78" t="s">
        <v>43</v>
      </c>
      <c r="DA78">
        <v>61</v>
      </c>
      <c r="DB78" t="s">
        <v>44</v>
      </c>
      <c r="DC78">
        <v>40</v>
      </c>
      <c r="DD78" t="s">
        <v>45</v>
      </c>
      <c r="DE78">
        <v>2</v>
      </c>
      <c r="DF78" t="s">
        <v>46</v>
      </c>
      <c r="DG78">
        <v>2</v>
      </c>
      <c r="DH78" t="s">
        <v>47</v>
      </c>
      <c r="DI78" t="s">
        <v>889</v>
      </c>
      <c r="DJ78" t="s">
        <v>55</v>
      </c>
      <c r="DK78" t="s">
        <v>670</v>
      </c>
      <c r="DL78" t="s">
        <v>56</v>
      </c>
      <c r="DM78">
        <v>11</v>
      </c>
      <c r="DN78" t="s">
        <v>56</v>
      </c>
      <c r="DO78">
        <v>40</v>
      </c>
      <c r="DP78" t="s">
        <v>57</v>
      </c>
      <c r="DQ78">
        <v>38</v>
      </c>
      <c r="DR78" t="s">
        <v>59</v>
      </c>
      <c r="DS78">
        <v>25</v>
      </c>
      <c r="DT78" t="s">
        <v>58</v>
      </c>
      <c r="DU78">
        <v>1</v>
      </c>
      <c r="DV78" t="s">
        <v>60</v>
      </c>
      <c r="DW78">
        <v>2</v>
      </c>
      <c r="DX78" t="s">
        <v>62</v>
      </c>
      <c r="DY78">
        <v>1</v>
      </c>
      <c r="DZ78" t="s">
        <v>63</v>
      </c>
      <c r="EA78">
        <v>0</v>
      </c>
      <c r="EB78" t="s">
        <v>91</v>
      </c>
      <c r="EC78" t="s">
        <v>529</v>
      </c>
      <c r="ED78" t="s">
        <v>93</v>
      </c>
      <c r="EE78" t="s">
        <v>670</v>
      </c>
      <c r="EF78" t="s">
        <v>95</v>
      </c>
      <c r="EG78" t="s">
        <v>447</v>
      </c>
      <c r="EH78" t="s">
        <v>96</v>
      </c>
      <c r="EI78" t="s">
        <v>684</v>
      </c>
      <c r="EJ78" t="s">
        <v>98</v>
      </c>
      <c r="EK78">
        <v>55</v>
      </c>
      <c r="EL78" t="s">
        <v>99</v>
      </c>
      <c r="EM78">
        <v>37</v>
      </c>
      <c r="EN78" t="s">
        <v>100</v>
      </c>
      <c r="EO78">
        <v>2</v>
      </c>
      <c r="EP78" t="s">
        <v>101</v>
      </c>
      <c r="EQ78">
        <v>1</v>
      </c>
      <c r="ER78" t="s">
        <v>110</v>
      </c>
      <c r="ES78" t="s">
        <v>223</v>
      </c>
      <c r="ET78" t="s">
        <v>113</v>
      </c>
      <c r="EU78" t="s">
        <v>672</v>
      </c>
      <c r="EV78" t="s">
        <v>48</v>
      </c>
      <c r="EW78" t="s">
        <v>40</v>
      </c>
      <c r="EX78" t="s">
        <v>50</v>
      </c>
      <c r="EY78" t="s">
        <v>663</v>
      </c>
      <c r="EZ78" t="s">
        <v>52</v>
      </c>
      <c r="FA78">
        <v>70</v>
      </c>
      <c r="FB78" t="s">
        <v>53</v>
      </c>
      <c r="FC78">
        <v>10</v>
      </c>
      <c r="FD78" t="s">
        <v>54</v>
      </c>
      <c r="FE78">
        <v>8</v>
      </c>
      <c r="FF78" t="s">
        <v>61</v>
      </c>
      <c r="FG78">
        <v>3</v>
      </c>
      <c r="FH78" t="s">
        <v>64</v>
      </c>
      <c r="FI78" t="s">
        <v>462</v>
      </c>
      <c r="FJ78" t="s">
        <v>66</v>
      </c>
      <c r="FK78" t="s">
        <v>699</v>
      </c>
      <c r="FL78" t="s">
        <v>67</v>
      </c>
      <c r="FM78">
        <v>31</v>
      </c>
      <c r="FN78" t="s">
        <v>68</v>
      </c>
      <c r="FO78">
        <v>77</v>
      </c>
      <c r="FP78" t="s">
        <v>69</v>
      </c>
      <c r="FQ78">
        <v>7</v>
      </c>
      <c r="FR78" t="s">
        <v>71</v>
      </c>
      <c r="FS78">
        <v>15</v>
      </c>
      <c r="FT78" t="s">
        <v>70</v>
      </c>
      <c r="FU78">
        <v>5</v>
      </c>
      <c r="FV78" t="s">
        <v>72</v>
      </c>
      <c r="FW78">
        <v>6</v>
      </c>
      <c r="FX78" t="s">
        <v>73</v>
      </c>
      <c r="FY78">
        <v>1</v>
      </c>
      <c r="FZ78" t="s">
        <v>74</v>
      </c>
      <c r="GA78">
        <v>3</v>
      </c>
      <c r="GB78" t="s">
        <v>81</v>
      </c>
      <c r="GC78" t="s">
        <v>290</v>
      </c>
      <c r="GD78" t="s">
        <v>84</v>
      </c>
      <c r="GE78" t="s">
        <v>661</v>
      </c>
      <c r="GF78" t="s">
        <v>102</v>
      </c>
      <c r="GG78" t="s">
        <v>357</v>
      </c>
      <c r="GH78" t="s">
        <v>103</v>
      </c>
      <c r="GI78" t="s">
        <v>692</v>
      </c>
      <c r="GJ78" t="s">
        <v>105</v>
      </c>
      <c r="GK78">
        <v>46</v>
      </c>
      <c r="GL78" t="s">
        <v>106</v>
      </c>
      <c r="GM78">
        <v>4</v>
      </c>
      <c r="GN78" t="s">
        <v>107</v>
      </c>
      <c r="GO78">
        <v>12</v>
      </c>
      <c r="GP78" t="s">
        <v>108</v>
      </c>
      <c r="GQ78">
        <v>2</v>
      </c>
      <c r="GR78" t="s">
        <v>114</v>
      </c>
      <c r="GS78" t="s">
        <v>307</v>
      </c>
      <c r="GT78" t="s">
        <v>115</v>
      </c>
      <c r="GU78" t="s">
        <v>1473</v>
      </c>
      <c r="GV78" t="s">
        <v>116</v>
      </c>
      <c r="GW78" t="s">
        <v>654</v>
      </c>
      <c r="GX78">
        <v>180</v>
      </c>
    </row>
    <row r="79" spans="2:206" x14ac:dyDescent="0.2">
      <c r="B79" t="s">
        <v>0</v>
      </c>
      <c r="C79" t="s">
        <v>1</v>
      </c>
      <c r="D79" t="s">
        <v>2</v>
      </c>
      <c r="E79" t="s">
        <v>637</v>
      </c>
      <c r="F79" t="s">
        <v>4</v>
      </c>
      <c r="G79" t="s">
        <v>40</v>
      </c>
      <c r="H79" t="s">
        <v>6</v>
      </c>
      <c r="I79" t="s">
        <v>159</v>
      </c>
      <c r="J79" t="s">
        <v>8</v>
      </c>
      <c r="K79">
        <v>33</v>
      </c>
      <c r="L79" t="s">
        <v>11</v>
      </c>
      <c r="M79">
        <v>25</v>
      </c>
      <c r="N79" t="s">
        <v>9</v>
      </c>
      <c r="O79">
        <v>68</v>
      </c>
      <c r="P79" t="s">
        <v>10</v>
      </c>
      <c r="Q79">
        <v>45</v>
      </c>
      <c r="R79" t="s">
        <v>12</v>
      </c>
      <c r="S79">
        <v>450</v>
      </c>
      <c r="T79" t="s">
        <v>13</v>
      </c>
      <c r="U79">
        <v>25</v>
      </c>
      <c r="V79" t="s">
        <v>14</v>
      </c>
      <c r="W79">
        <v>2</v>
      </c>
      <c r="X79" t="s">
        <v>15</v>
      </c>
      <c r="Y79">
        <v>2</v>
      </c>
      <c r="Z79" t="s">
        <v>16</v>
      </c>
      <c r="AA79">
        <v>1</v>
      </c>
      <c r="AB79" t="s">
        <v>17</v>
      </c>
      <c r="AC79">
        <v>1</v>
      </c>
      <c r="AD79" t="s">
        <v>19</v>
      </c>
      <c r="AE79">
        <v>3</v>
      </c>
      <c r="AF79" t="s">
        <v>18</v>
      </c>
      <c r="AG79">
        <v>1</v>
      </c>
      <c r="AH79" t="s">
        <v>27</v>
      </c>
      <c r="AI79" t="s">
        <v>274</v>
      </c>
      <c r="AJ79" t="s">
        <v>24</v>
      </c>
      <c r="AK79" t="s">
        <v>522</v>
      </c>
      <c r="AL79" t="s">
        <v>25</v>
      </c>
      <c r="AM79" t="s">
        <v>160</v>
      </c>
      <c r="AN79" t="s">
        <v>28</v>
      </c>
      <c r="AO79" t="s">
        <v>160</v>
      </c>
      <c r="AP79" t="s">
        <v>20</v>
      </c>
      <c r="AQ79" t="s">
        <v>762</v>
      </c>
      <c r="AR79" t="s">
        <v>22</v>
      </c>
      <c r="AS79" t="s">
        <v>139</v>
      </c>
      <c r="AT79" t="s">
        <v>30</v>
      </c>
      <c r="AU79" t="s">
        <v>31</v>
      </c>
      <c r="AV79" t="s">
        <v>32</v>
      </c>
      <c r="AW79">
        <v>48</v>
      </c>
      <c r="AX79" t="s">
        <v>33</v>
      </c>
      <c r="AY79">
        <v>150</v>
      </c>
      <c r="AZ79" t="s">
        <v>34</v>
      </c>
      <c r="BA79">
        <v>1</v>
      </c>
      <c r="BB79" t="s">
        <v>35</v>
      </c>
      <c r="BC79">
        <v>0</v>
      </c>
      <c r="BD79" t="s">
        <v>36</v>
      </c>
      <c r="BE79" t="s">
        <v>618</v>
      </c>
      <c r="BF79" t="s">
        <v>37</v>
      </c>
      <c r="BG79" t="s">
        <v>31</v>
      </c>
      <c r="BH79" t="s">
        <v>639</v>
      </c>
      <c r="BI79" t="s">
        <v>1474</v>
      </c>
      <c r="BJ79" t="s">
        <v>639</v>
      </c>
      <c r="BK79" t="s">
        <v>1474</v>
      </c>
      <c r="BL79" t="s">
        <v>75</v>
      </c>
      <c r="BM79" t="s">
        <v>40</v>
      </c>
      <c r="BN79" t="s">
        <v>76</v>
      </c>
      <c r="BO79" t="s">
        <v>178</v>
      </c>
      <c r="BP79" t="s">
        <v>67</v>
      </c>
      <c r="BQ79">
        <v>12</v>
      </c>
      <c r="BR79" t="s">
        <v>78</v>
      </c>
      <c r="BS79">
        <v>70</v>
      </c>
      <c r="BT79" t="s">
        <v>79</v>
      </c>
      <c r="BU79">
        <v>1</v>
      </c>
      <c r="BV79" t="s">
        <v>80</v>
      </c>
      <c r="BW79">
        <v>0</v>
      </c>
      <c r="BX79" t="s">
        <v>639</v>
      </c>
      <c r="BY79" t="s">
        <v>1475</v>
      </c>
      <c r="BZ79" t="s">
        <v>82</v>
      </c>
      <c r="CA79" t="s">
        <v>252</v>
      </c>
      <c r="CB79" t="s">
        <v>86</v>
      </c>
      <c r="CC79" t="s">
        <v>178</v>
      </c>
      <c r="CD79" t="s">
        <v>87</v>
      </c>
      <c r="CE79">
        <v>49</v>
      </c>
      <c r="CF79" t="s">
        <v>88</v>
      </c>
      <c r="CG79">
        <v>70</v>
      </c>
      <c r="CH79" t="s">
        <v>89</v>
      </c>
      <c r="CI79">
        <v>1</v>
      </c>
      <c r="CJ79" t="s">
        <v>639</v>
      </c>
      <c r="CK79" t="s">
        <v>1476</v>
      </c>
      <c r="CL79" t="s">
        <v>90</v>
      </c>
      <c r="CM79">
        <v>2</v>
      </c>
      <c r="CN79" t="s">
        <v>639</v>
      </c>
      <c r="CO79" t="s">
        <v>1477</v>
      </c>
      <c r="CP79" t="s">
        <v>109</v>
      </c>
      <c r="CQ79" t="s">
        <v>205</v>
      </c>
      <c r="CR79" t="s">
        <v>111</v>
      </c>
      <c r="CS79" t="s">
        <v>51</v>
      </c>
      <c r="CT79" t="s">
        <v>639</v>
      </c>
      <c r="CU79" t="s">
        <v>1478</v>
      </c>
      <c r="CV79" t="s">
        <v>39</v>
      </c>
      <c r="CW79" t="s">
        <v>40</v>
      </c>
      <c r="CX79" t="s">
        <v>41</v>
      </c>
      <c r="CY79" t="s">
        <v>347</v>
      </c>
      <c r="CZ79" t="s">
        <v>43</v>
      </c>
      <c r="DA79">
        <v>68</v>
      </c>
      <c r="DB79" t="s">
        <v>44</v>
      </c>
      <c r="DC79">
        <v>40</v>
      </c>
      <c r="DD79" t="s">
        <v>45</v>
      </c>
      <c r="DE79">
        <v>2</v>
      </c>
      <c r="DF79" t="s">
        <v>46</v>
      </c>
      <c r="DG79">
        <v>2</v>
      </c>
      <c r="DH79" t="s">
        <v>47</v>
      </c>
      <c r="DI79" t="s">
        <v>926</v>
      </c>
      <c r="DJ79" t="s">
        <v>55</v>
      </c>
      <c r="DK79" t="s">
        <v>370</v>
      </c>
      <c r="DL79" t="s">
        <v>56</v>
      </c>
      <c r="DM79">
        <v>46</v>
      </c>
      <c r="DN79" t="s">
        <v>56</v>
      </c>
      <c r="DO79">
        <v>43</v>
      </c>
      <c r="DP79" t="s">
        <v>57</v>
      </c>
      <c r="DQ79">
        <v>38</v>
      </c>
      <c r="DR79" t="s">
        <v>58</v>
      </c>
      <c r="DS79">
        <v>2</v>
      </c>
      <c r="DT79" t="s">
        <v>59</v>
      </c>
      <c r="DU79">
        <v>25</v>
      </c>
      <c r="DV79" t="s">
        <v>60</v>
      </c>
      <c r="DW79">
        <v>2</v>
      </c>
      <c r="DX79" t="s">
        <v>63</v>
      </c>
      <c r="DY79">
        <v>1</v>
      </c>
      <c r="DZ79" t="s">
        <v>62</v>
      </c>
      <c r="EA79">
        <v>1</v>
      </c>
      <c r="EB79" t="s">
        <v>91</v>
      </c>
      <c r="EC79" t="s">
        <v>841</v>
      </c>
      <c r="ED79" t="s">
        <v>95</v>
      </c>
      <c r="EE79" t="s">
        <v>1151</v>
      </c>
      <c r="EF79" t="s">
        <v>96</v>
      </c>
      <c r="EG79" t="s">
        <v>371</v>
      </c>
      <c r="EH79" t="s">
        <v>93</v>
      </c>
      <c r="EI79" t="s">
        <v>371</v>
      </c>
      <c r="EJ79" t="s">
        <v>98</v>
      </c>
      <c r="EK79">
        <v>11</v>
      </c>
      <c r="EL79" t="s">
        <v>99</v>
      </c>
      <c r="EM79">
        <v>37</v>
      </c>
      <c r="EN79" t="s">
        <v>100</v>
      </c>
      <c r="EO79">
        <v>1</v>
      </c>
      <c r="EP79" t="s">
        <v>101</v>
      </c>
      <c r="EQ79">
        <v>0</v>
      </c>
      <c r="ER79" t="s">
        <v>110</v>
      </c>
      <c r="ES79" t="s">
        <v>205</v>
      </c>
      <c r="ET79" t="s">
        <v>113</v>
      </c>
      <c r="EU79" t="s">
        <v>371</v>
      </c>
      <c r="EV79" t="s">
        <v>48</v>
      </c>
      <c r="EW79" t="s">
        <v>40</v>
      </c>
      <c r="EX79" t="s">
        <v>50</v>
      </c>
      <c r="EY79" t="s">
        <v>666</v>
      </c>
      <c r="EZ79" t="s">
        <v>52</v>
      </c>
      <c r="FA79">
        <v>32</v>
      </c>
      <c r="FB79" t="s">
        <v>53</v>
      </c>
      <c r="FC79">
        <v>10</v>
      </c>
      <c r="FD79" t="s">
        <v>54</v>
      </c>
      <c r="FE79">
        <v>4</v>
      </c>
      <c r="FF79" t="s">
        <v>61</v>
      </c>
      <c r="FG79">
        <v>1</v>
      </c>
      <c r="FH79" t="s">
        <v>64</v>
      </c>
      <c r="FI79" t="s">
        <v>340</v>
      </c>
      <c r="FJ79" t="s">
        <v>66</v>
      </c>
      <c r="FK79" t="s">
        <v>705</v>
      </c>
      <c r="FL79" t="s">
        <v>67</v>
      </c>
      <c r="FM79">
        <v>84</v>
      </c>
      <c r="FN79" t="s">
        <v>68</v>
      </c>
      <c r="FO79">
        <v>78</v>
      </c>
      <c r="FP79" t="s">
        <v>69</v>
      </c>
      <c r="FQ79">
        <v>9</v>
      </c>
      <c r="FR79" t="s">
        <v>70</v>
      </c>
      <c r="FS79">
        <v>10</v>
      </c>
      <c r="FT79" t="s">
        <v>71</v>
      </c>
      <c r="FU79">
        <v>15</v>
      </c>
      <c r="FV79" t="s">
        <v>72</v>
      </c>
      <c r="FW79">
        <v>6</v>
      </c>
      <c r="FX79" t="s">
        <v>73</v>
      </c>
      <c r="FY79">
        <v>3</v>
      </c>
      <c r="FZ79" t="s">
        <v>74</v>
      </c>
      <c r="GA79">
        <v>3</v>
      </c>
      <c r="GB79" t="s">
        <v>102</v>
      </c>
      <c r="GC79" t="s">
        <v>265</v>
      </c>
      <c r="GD79" t="s">
        <v>81</v>
      </c>
      <c r="GE79" t="s">
        <v>283</v>
      </c>
      <c r="GF79" t="s">
        <v>84</v>
      </c>
      <c r="GG79" t="s">
        <v>667</v>
      </c>
      <c r="GH79" t="s">
        <v>103</v>
      </c>
      <c r="GI79" t="s">
        <v>667</v>
      </c>
      <c r="GJ79" t="s">
        <v>105</v>
      </c>
      <c r="GK79">
        <v>72</v>
      </c>
      <c r="GL79" t="s">
        <v>106</v>
      </c>
      <c r="GM79">
        <v>6</v>
      </c>
      <c r="GN79" t="s">
        <v>107</v>
      </c>
      <c r="GO79">
        <v>13</v>
      </c>
      <c r="GP79" t="s">
        <v>108</v>
      </c>
      <c r="GQ79">
        <v>1</v>
      </c>
      <c r="GR79" t="s">
        <v>114</v>
      </c>
      <c r="GS79" t="s">
        <v>1479</v>
      </c>
      <c r="GT79" t="s">
        <v>115</v>
      </c>
      <c r="GU79" t="s">
        <v>1250</v>
      </c>
      <c r="GV79" t="s">
        <v>116</v>
      </c>
      <c r="GW79" t="s">
        <v>650</v>
      </c>
      <c r="GX79">
        <v>160</v>
      </c>
    </row>
    <row r="80" spans="2:206" x14ac:dyDescent="0.2">
      <c r="B80" t="s">
        <v>0</v>
      </c>
      <c r="C80" t="s">
        <v>138</v>
      </c>
      <c r="D80" t="s">
        <v>2</v>
      </c>
      <c r="E80" t="s">
        <v>637</v>
      </c>
      <c r="F80" t="s">
        <v>30</v>
      </c>
      <c r="G80" t="s">
        <v>31</v>
      </c>
      <c r="H80" t="s">
        <v>4</v>
      </c>
      <c r="I80" t="s">
        <v>40</v>
      </c>
      <c r="J80" t="s">
        <v>6</v>
      </c>
      <c r="K80" t="s">
        <v>31</v>
      </c>
      <c r="L80" t="s">
        <v>8</v>
      </c>
      <c r="M80">
        <v>100</v>
      </c>
      <c r="N80" t="s">
        <v>9</v>
      </c>
      <c r="O80">
        <v>35</v>
      </c>
      <c r="P80" t="s">
        <v>11</v>
      </c>
      <c r="Q80">
        <v>25</v>
      </c>
      <c r="R80" t="s">
        <v>12</v>
      </c>
      <c r="S80">
        <v>440</v>
      </c>
      <c r="T80" t="s">
        <v>10</v>
      </c>
      <c r="U80">
        <v>24</v>
      </c>
      <c r="V80" t="s">
        <v>13</v>
      </c>
      <c r="W80">
        <v>25</v>
      </c>
      <c r="X80" t="s">
        <v>15</v>
      </c>
      <c r="Y80">
        <v>5</v>
      </c>
      <c r="Z80" t="s">
        <v>16</v>
      </c>
      <c r="AA80">
        <v>1</v>
      </c>
      <c r="AB80" t="s">
        <v>14</v>
      </c>
      <c r="AC80">
        <v>1</v>
      </c>
      <c r="AD80" t="s">
        <v>17</v>
      </c>
      <c r="AE80">
        <v>1</v>
      </c>
      <c r="AF80" t="s">
        <v>19</v>
      </c>
      <c r="AG80">
        <v>1</v>
      </c>
      <c r="AH80" t="s">
        <v>18</v>
      </c>
      <c r="AI80">
        <v>4</v>
      </c>
      <c r="AJ80" t="s">
        <v>24</v>
      </c>
      <c r="AK80" t="s">
        <v>448</v>
      </c>
      <c r="AL80" t="s">
        <v>20</v>
      </c>
      <c r="AM80" t="s">
        <v>409</v>
      </c>
      <c r="AN80" t="s">
        <v>25</v>
      </c>
      <c r="AO80" t="s">
        <v>38</v>
      </c>
      <c r="AP80" t="s">
        <v>22</v>
      </c>
      <c r="AQ80" t="s">
        <v>38</v>
      </c>
      <c r="AR80" t="s">
        <v>27</v>
      </c>
      <c r="AS80" t="s">
        <v>742</v>
      </c>
      <c r="AT80" t="s">
        <v>28</v>
      </c>
      <c r="AU80" t="s">
        <v>299</v>
      </c>
      <c r="AV80" t="s">
        <v>32</v>
      </c>
      <c r="AW80">
        <v>45</v>
      </c>
      <c r="AX80" t="s">
        <v>33</v>
      </c>
      <c r="AY80">
        <v>150</v>
      </c>
      <c r="AZ80" t="s">
        <v>34</v>
      </c>
      <c r="BA80">
        <v>1</v>
      </c>
      <c r="BB80" t="s">
        <v>35</v>
      </c>
      <c r="BC80">
        <v>1</v>
      </c>
      <c r="BD80" t="s">
        <v>36</v>
      </c>
      <c r="BE80" t="s">
        <v>559</v>
      </c>
      <c r="BF80" t="s">
        <v>37</v>
      </c>
      <c r="BG80" t="s">
        <v>204</v>
      </c>
      <c r="BH80" t="s">
        <v>639</v>
      </c>
      <c r="BI80" t="s">
        <v>1480</v>
      </c>
      <c r="BJ80" t="s">
        <v>639</v>
      </c>
      <c r="BK80" t="s">
        <v>1480</v>
      </c>
      <c r="BL80" t="s">
        <v>75</v>
      </c>
      <c r="BM80" t="s">
        <v>40</v>
      </c>
      <c r="BN80" t="s">
        <v>76</v>
      </c>
      <c r="BO80" t="s">
        <v>94</v>
      </c>
      <c r="BP80" t="s">
        <v>67</v>
      </c>
      <c r="BQ80">
        <v>27</v>
      </c>
      <c r="BR80" t="s">
        <v>78</v>
      </c>
      <c r="BS80">
        <v>70</v>
      </c>
      <c r="BT80" t="s">
        <v>79</v>
      </c>
      <c r="BU80">
        <v>1</v>
      </c>
      <c r="BV80" t="s">
        <v>80</v>
      </c>
      <c r="BW80">
        <v>0</v>
      </c>
      <c r="BX80" t="s">
        <v>639</v>
      </c>
      <c r="BY80" t="s">
        <v>1481</v>
      </c>
      <c r="BZ80" t="s">
        <v>82</v>
      </c>
      <c r="CA80" t="s">
        <v>701</v>
      </c>
      <c r="CB80" t="s">
        <v>86</v>
      </c>
      <c r="CC80" t="s">
        <v>94</v>
      </c>
      <c r="CD80" t="s">
        <v>87</v>
      </c>
      <c r="CE80">
        <v>14</v>
      </c>
      <c r="CF80" t="s">
        <v>88</v>
      </c>
      <c r="CG80">
        <v>70</v>
      </c>
      <c r="CH80" t="s">
        <v>89</v>
      </c>
      <c r="CI80">
        <v>1</v>
      </c>
      <c r="CJ80" t="s">
        <v>639</v>
      </c>
      <c r="CK80" t="s">
        <v>1482</v>
      </c>
      <c r="CL80" t="s">
        <v>90</v>
      </c>
      <c r="CM80">
        <v>0</v>
      </c>
      <c r="CN80" t="s">
        <v>639</v>
      </c>
      <c r="CO80" t="s">
        <v>1483</v>
      </c>
      <c r="CP80" t="s">
        <v>109</v>
      </c>
      <c r="CQ80" t="s">
        <v>552</v>
      </c>
      <c r="CR80" t="s">
        <v>111</v>
      </c>
      <c r="CS80" t="s">
        <v>148</v>
      </c>
      <c r="CT80" t="s">
        <v>639</v>
      </c>
      <c r="CU80" t="s">
        <v>1484</v>
      </c>
      <c r="CV80" t="s">
        <v>48</v>
      </c>
      <c r="CW80" t="s">
        <v>40</v>
      </c>
      <c r="CX80" t="s">
        <v>50</v>
      </c>
      <c r="CY80" t="s">
        <v>538</v>
      </c>
      <c r="CZ80" t="s">
        <v>52</v>
      </c>
      <c r="DA80">
        <v>88</v>
      </c>
      <c r="DB80" t="s">
        <v>53</v>
      </c>
      <c r="DC80">
        <v>40</v>
      </c>
      <c r="DD80" t="s">
        <v>54</v>
      </c>
      <c r="DE80">
        <v>3</v>
      </c>
      <c r="DF80" t="s">
        <v>61</v>
      </c>
      <c r="DG80">
        <v>3</v>
      </c>
      <c r="DH80" t="s">
        <v>64</v>
      </c>
      <c r="DI80" t="s">
        <v>214</v>
      </c>
      <c r="DJ80" t="s">
        <v>66</v>
      </c>
      <c r="DK80" t="s">
        <v>521</v>
      </c>
      <c r="DL80" t="s">
        <v>67</v>
      </c>
      <c r="DM80">
        <v>71</v>
      </c>
      <c r="DN80" t="s">
        <v>68</v>
      </c>
      <c r="DO80">
        <v>38</v>
      </c>
      <c r="DP80" t="s">
        <v>69</v>
      </c>
      <c r="DQ80">
        <v>37</v>
      </c>
      <c r="DR80" t="s">
        <v>71</v>
      </c>
      <c r="DS80">
        <v>15</v>
      </c>
      <c r="DT80" t="s">
        <v>70</v>
      </c>
      <c r="DU80">
        <v>2</v>
      </c>
      <c r="DV80" t="s">
        <v>72</v>
      </c>
      <c r="DW80">
        <v>3</v>
      </c>
      <c r="DX80" t="s">
        <v>73</v>
      </c>
      <c r="DY80">
        <v>3</v>
      </c>
      <c r="DZ80" t="s">
        <v>74</v>
      </c>
      <c r="EA80">
        <v>1</v>
      </c>
      <c r="EB80" t="s">
        <v>102</v>
      </c>
      <c r="EC80" t="s">
        <v>599</v>
      </c>
      <c r="ED80" t="s">
        <v>103</v>
      </c>
      <c r="EE80" t="s">
        <v>506</v>
      </c>
      <c r="EF80" t="s">
        <v>81</v>
      </c>
      <c r="EG80" t="s">
        <v>312</v>
      </c>
      <c r="EH80" t="s">
        <v>84</v>
      </c>
      <c r="EI80" t="s">
        <v>512</v>
      </c>
      <c r="EJ80" t="s">
        <v>105</v>
      </c>
      <c r="EK80">
        <v>29</v>
      </c>
      <c r="EL80" t="s">
        <v>106</v>
      </c>
      <c r="EM80">
        <v>34</v>
      </c>
      <c r="EN80" t="s">
        <v>107</v>
      </c>
      <c r="EO80">
        <v>1</v>
      </c>
      <c r="EP80" t="s">
        <v>108</v>
      </c>
      <c r="EQ80">
        <v>1</v>
      </c>
      <c r="ER80" t="s">
        <v>114</v>
      </c>
      <c r="ES80" t="s">
        <v>288</v>
      </c>
      <c r="ET80" t="s">
        <v>115</v>
      </c>
      <c r="EU80" t="s">
        <v>775</v>
      </c>
      <c r="EV80" t="s">
        <v>39</v>
      </c>
      <c r="EW80" t="s">
        <v>40</v>
      </c>
      <c r="EX80" t="s">
        <v>41</v>
      </c>
      <c r="EY80" t="s">
        <v>677</v>
      </c>
      <c r="EZ80" t="s">
        <v>43</v>
      </c>
      <c r="FA80">
        <v>87</v>
      </c>
      <c r="FB80" t="s">
        <v>44</v>
      </c>
      <c r="FC80">
        <v>10</v>
      </c>
      <c r="FD80" t="s">
        <v>45</v>
      </c>
      <c r="FE80">
        <v>9</v>
      </c>
      <c r="FF80" t="s">
        <v>46</v>
      </c>
      <c r="FG80">
        <v>4</v>
      </c>
      <c r="FH80" t="s">
        <v>47</v>
      </c>
      <c r="FI80" t="s">
        <v>171</v>
      </c>
      <c r="FJ80" t="s">
        <v>55</v>
      </c>
      <c r="FK80" t="s">
        <v>695</v>
      </c>
      <c r="FL80" t="s">
        <v>56</v>
      </c>
      <c r="FM80">
        <v>84</v>
      </c>
      <c r="FN80" t="s">
        <v>56</v>
      </c>
      <c r="FO80">
        <v>50</v>
      </c>
      <c r="FP80" t="s">
        <v>57</v>
      </c>
      <c r="FQ80">
        <v>6</v>
      </c>
      <c r="FR80" t="s">
        <v>59</v>
      </c>
      <c r="FS80">
        <v>25</v>
      </c>
      <c r="FT80" t="s">
        <v>58</v>
      </c>
      <c r="FU80">
        <v>15</v>
      </c>
      <c r="FV80" t="s">
        <v>60</v>
      </c>
      <c r="FW80">
        <v>3</v>
      </c>
      <c r="FX80" t="s">
        <v>63</v>
      </c>
      <c r="FY80">
        <v>3</v>
      </c>
      <c r="FZ80" t="s">
        <v>62</v>
      </c>
      <c r="GA80">
        <v>1</v>
      </c>
      <c r="GB80" t="s">
        <v>95</v>
      </c>
      <c r="GC80" t="s">
        <v>1076</v>
      </c>
      <c r="GD80" t="s">
        <v>96</v>
      </c>
      <c r="GE80" t="s">
        <v>650</v>
      </c>
      <c r="GF80" t="s">
        <v>91</v>
      </c>
      <c r="GG80" t="s">
        <v>984</v>
      </c>
      <c r="GH80" t="s">
        <v>93</v>
      </c>
      <c r="GI80" t="s">
        <v>719</v>
      </c>
      <c r="GJ80" t="s">
        <v>98</v>
      </c>
      <c r="GK80">
        <v>13</v>
      </c>
      <c r="GL80" t="s">
        <v>99</v>
      </c>
      <c r="GM80">
        <v>3</v>
      </c>
      <c r="GN80" t="s">
        <v>100</v>
      </c>
      <c r="GO80">
        <v>5</v>
      </c>
      <c r="GP80" t="s">
        <v>101</v>
      </c>
      <c r="GQ80">
        <v>0</v>
      </c>
      <c r="GR80" t="s">
        <v>110</v>
      </c>
      <c r="GS80" t="s">
        <v>726</v>
      </c>
      <c r="GT80" t="s">
        <v>113</v>
      </c>
      <c r="GU80" t="s">
        <v>719</v>
      </c>
      <c r="GV80" t="s">
        <v>116</v>
      </c>
      <c r="GW80" t="s">
        <v>653</v>
      </c>
      <c r="GX80">
        <v>169</v>
      </c>
    </row>
    <row r="81" spans="2:206" x14ac:dyDescent="0.2">
      <c r="B81" t="s">
        <v>0</v>
      </c>
      <c r="C81" t="s">
        <v>157</v>
      </c>
      <c r="D81" t="s">
        <v>2</v>
      </c>
      <c r="E81" t="s">
        <v>637</v>
      </c>
      <c r="F81" t="s">
        <v>4</v>
      </c>
      <c r="G81" t="s">
        <v>40</v>
      </c>
      <c r="H81" t="s">
        <v>6</v>
      </c>
      <c r="I81" t="s">
        <v>7</v>
      </c>
      <c r="J81" t="s">
        <v>8</v>
      </c>
      <c r="K81">
        <v>63</v>
      </c>
      <c r="L81" t="s">
        <v>9</v>
      </c>
      <c r="M81">
        <v>76</v>
      </c>
      <c r="N81" t="s">
        <v>10</v>
      </c>
      <c r="O81">
        <v>88</v>
      </c>
      <c r="P81" t="s">
        <v>11</v>
      </c>
      <c r="Q81">
        <v>25</v>
      </c>
      <c r="R81" t="s">
        <v>12</v>
      </c>
      <c r="S81">
        <v>460</v>
      </c>
      <c r="T81" t="s">
        <v>13</v>
      </c>
      <c r="U81">
        <v>25</v>
      </c>
      <c r="V81" t="s">
        <v>14</v>
      </c>
      <c r="W81">
        <v>4</v>
      </c>
      <c r="X81" t="s">
        <v>15</v>
      </c>
      <c r="Y81">
        <v>3</v>
      </c>
      <c r="Z81" t="s">
        <v>16</v>
      </c>
      <c r="AA81">
        <v>1</v>
      </c>
      <c r="AB81" t="s">
        <v>17</v>
      </c>
      <c r="AC81">
        <v>3</v>
      </c>
      <c r="AD81" t="s">
        <v>18</v>
      </c>
      <c r="AE81">
        <v>2</v>
      </c>
      <c r="AF81" t="s">
        <v>19</v>
      </c>
      <c r="AG81">
        <v>3</v>
      </c>
      <c r="AH81" t="s">
        <v>27</v>
      </c>
      <c r="AI81" t="s">
        <v>227</v>
      </c>
      <c r="AJ81" t="s">
        <v>28</v>
      </c>
      <c r="AK81" t="s">
        <v>26</v>
      </c>
      <c r="AL81" t="s">
        <v>20</v>
      </c>
      <c r="AM81" t="s">
        <v>298</v>
      </c>
      <c r="AN81" t="s">
        <v>24</v>
      </c>
      <c r="AO81" t="s">
        <v>1119</v>
      </c>
      <c r="AP81" t="s">
        <v>22</v>
      </c>
      <c r="AQ81" t="s">
        <v>222</v>
      </c>
      <c r="AR81" t="s">
        <v>25</v>
      </c>
      <c r="AS81" t="s">
        <v>222</v>
      </c>
      <c r="AT81" t="s">
        <v>30</v>
      </c>
      <c r="AU81" t="s">
        <v>260</v>
      </c>
      <c r="AV81" t="s">
        <v>32</v>
      </c>
      <c r="AW81">
        <v>88</v>
      </c>
      <c r="AX81" t="s">
        <v>33</v>
      </c>
      <c r="AY81">
        <v>150</v>
      </c>
      <c r="AZ81" t="s">
        <v>34</v>
      </c>
      <c r="BA81">
        <v>1</v>
      </c>
      <c r="BB81" t="s">
        <v>35</v>
      </c>
      <c r="BC81">
        <v>4</v>
      </c>
      <c r="BD81" t="s">
        <v>36</v>
      </c>
      <c r="BE81" t="s">
        <v>325</v>
      </c>
      <c r="BF81" t="s">
        <v>37</v>
      </c>
      <c r="BG81" t="s">
        <v>29</v>
      </c>
      <c r="BH81" t="s">
        <v>639</v>
      </c>
      <c r="BI81" t="s">
        <v>1485</v>
      </c>
      <c r="BJ81" t="s">
        <v>639</v>
      </c>
      <c r="BK81" t="s">
        <v>1485</v>
      </c>
      <c r="BL81" t="s">
        <v>75</v>
      </c>
      <c r="BM81" t="s">
        <v>40</v>
      </c>
      <c r="BN81" t="s">
        <v>76</v>
      </c>
      <c r="BO81" t="s">
        <v>128</v>
      </c>
      <c r="BP81" t="s">
        <v>67</v>
      </c>
      <c r="BQ81">
        <v>65</v>
      </c>
      <c r="BR81" t="s">
        <v>78</v>
      </c>
      <c r="BS81">
        <v>70</v>
      </c>
      <c r="BT81" t="s">
        <v>79</v>
      </c>
      <c r="BU81">
        <v>1</v>
      </c>
      <c r="BV81" t="s">
        <v>80</v>
      </c>
      <c r="BW81">
        <v>1</v>
      </c>
      <c r="BX81" t="s">
        <v>639</v>
      </c>
      <c r="BY81" t="s">
        <v>1486</v>
      </c>
      <c r="BZ81" t="s">
        <v>82</v>
      </c>
      <c r="CA81" t="s">
        <v>1487</v>
      </c>
      <c r="CB81" t="s">
        <v>86</v>
      </c>
      <c r="CC81" t="s">
        <v>129</v>
      </c>
      <c r="CD81" t="s">
        <v>87</v>
      </c>
      <c r="CE81">
        <v>38</v>
      </c>
      <c r="CF81" t="s">
        <v>88</v>
      </c>
      <c r="CG81">
        <v>69</v>
      </c>
      <c r="CH81" t="s">
        <v>89</v>
      </c>
      <c r="CI81">
        <v>1</v>
      </c>
      <c r="CJ81" t="s">
        <v>639</v>
      </c>
      <c r="CK81" t="s">
        <v>1488</v>
      </c>
      <c r="CL81" t="s">
        <v>90</v>
      </c>
      <c r="CM81">
        <v>1</v>
      </c>
      <c r="CN81" t="s">
        <v>639</v>
      </c>
      <c r="CO81" t="s">
        <v>1489</v>
      </c>
      <c r="CP81" t="s">
        <v>109</v>
      </c>
      <c r="CQ81" t="s">
        <v>176</v>
      </c>
      <c r="CR81" t="s">
        <v>111</v>
      </c>
      <c r="CS81" t="s">
        <v>131</v>
      </c>
      <c r="CT81" t="s">
        <v>639</v>
      </c>
      <c r="CU81" t="s">
        <v>1490</v>
      </c>
      <c r="CV81" t="s">
        <v>48</v>
      </c>
      <c r="CW81" t="s">
        <v>40</v>
      </c>
      <c r="CX81" t="s">
        <v>50</v>
      </c>
      <c r="CY81" t="s">
        <v>155</v>
      </c>
      <c r="CZ81" t="s">
        <v>52</v>
      </c>
      <c r="DA81">
        <v>17</v>
      </c>
      <c r="DB81" t="s">
        <v>53</v>
      </c>
      <c r="DC81">
        <v>40</v>
      </c>
      <c r="DD81" t="s">
        <v>54</v>
      </c>
      <c r="DE81">
        <v>1</v>
      </c>
      <c r="DF81" t="s">
        <v>61</v>
      </c>
      <c r="DG81">
        <v>0</v>
      </c>
      <c r="DH81" t="s">
        <v>64</v>
      </c>
      <c r="DI81" t="s">
        <v>262</v>
      </c>
      <c r="DJ81" t="s">
        <v>66</v>
      </c>
      <c r="DK81" t="s">
        <v>155</v>
      </c>
      <c r="DL81" t="s">
        <v>67</v>
      </c>
      <c r="DM81">
        <v>90</v>
      </c>
      <c r="DN81" t="s">
        <v>68</v>
      </c>
      <c r="DO81">
        <v>99</v>
      </c>
      <c r="DP81" t="s">
        <v>69</v>
      </c>
      <c r="DQ81">
        <v>40</v>
      </c>
      <c r="DR81" t="s">
        <v>71</v>
      </c>
      <c r="DS81">
        <v>15</v>
      </c>
      <c r="DT81" t="s">
        <v>70</v>
      </c>
      <c r="DU81">
        <v>3</v>
      </c>
      <c r="DV81" t="s">
        <v>72</v>
      </c>
      <c r="DW81">
        <v>7</v>
      </c>
      <c r="DX81" t="s">
        <v>74</v>
      </c>
      <c r="DY81">
        <v>3</v>
      </c>
      <c r="DZ81" t="s">
        <v>73</v>
      </c>
      <c r="EA81">
        <v>2</v>
      </c>
      <c r="EB81" t="s">
        <v>81</v>
      </c>
      <c r="EC81" t="s">
        <v>605</v>
      </c>
      <c r="ED81" t="s">
        <v>84</v>
      </c>
      <c r="EE81" t="s">
        <v>201</v>
      </c>
      <c r="EF81" t="s">
        <v>102</v>
      </c>
      <c r="EG81" t="s">
        <v>496</v>
      </c>
      <c r="EH81" t="s">
        <v>103</v>
      </c>
      <c r="EI81" t="s">
        <v>243</v>
      </c>
      <c r="EJ81" t="s">
        <v>105</v>
      </c>
      <c r="EK81">
        <v>17</v>
      </c>
      <c r="EL81" t="s">
        <v>106</v>
      </c>
      <c r="EM81">
        <v>37</v>
      </c>
      <c r="EN81" t="s">
        <v>107</v>
      </c>
      <c r="EO81">
        <v>1</v>
      </c>
      <c r="EP81" t="s">
        <v>108</v>
      </c>
      <c r="EQ81">
        <v>0</v>
      </c>
      <c r="ER81" t="s">
        <v>114</v>
      </c>
      <c r="ES81" t="s">
        <v>1043</v>
      </c>
      <c r="ET81" t="s">
        <v>115</v>
      </c>
      <c r="EU81" t="s">
        <v>257</v>
      </c>
      <c r="EV81" t="s">
        <v>39</v>
      </c>
      <c r="EW81" t="s">
        <v>40</v>
      </c>
      <c r="EX81" t="s">
        <v>41</v>
      </c>
      <c r="EY81" t="s">
        <v>670</v>
      </c>
      <c r="EZ81" t="s">
        <v>43</v>
      </c>
      <c r="FA81">
        <v>63</v>
      </c>
      <c r="FB81" t="s">
        <v>44</v>
      </c>
      <c r="FC81">
        <v>10</v>
      </c>
      <c r="FD81" t="s">
        <v>45</v>
      </c>
      <c r="FE81">
        <v>7</v>
      </c>
      <c r="FF81" t="s">
        <v>46</v>
      </c>
      <c r="FG81">
        <v>3</v>
      </c>
      <c r="FH81" t="s">
        <v>47</v>
      </c>
      <c r="FI81" t="s">
        <v>130</v>
      </c>
      <c r="FJ81" t="s">
        <v>55</v>
      </c>
      <c r="FK81" t="s">
        <v>665</v>
      </c>
      <c r="FL81" t="s">
        <v>56</v>
      </c>
      <c r="FM81">
        <v>50</v>
      </c>
      <c r="FN81" t="s">
        <v>56</v>
      </c>
      <c r="FO81">
        <v>51</v>
      </c>
      <c r="FP81" t="s">
        <v>57</v>
      </c>
      <c r="FQ81">
        <v>7</v>
      </c>
      <c r="FR81" t="s">
        <v>59</v>
      </c>
      <c r="FS81">
        <v>25</v>
      </c>
      <c r="FT81" t="s">
        <v>58</v>
      </c>
      <c r="FU81">
        <v>8</v>
      </c>
      <c r="FV81" t="s">
        <v>60</v>
      </c>
      <c r="FW81">
        <v>3</v>
      </c>
      <c r="FX81" t="s">
        <v>62</v>
      </c>
      <c r="FY81">
        <v>2</v>
      </c>
      <c r="FZ81" t="s">
        <v>63</v>
      </c>
      <c r="GA81">
        <v>2</v>
      </c>
      <c r="GB81" t="s">
        <v>91</v>
      </c>
      <c r="GC81" t="s">
        <v>673</v>
      </c>
      <c r="GD81" t="s">
        <v>95</v>
      </c>
      <c r="GE81" t="s">
        <v>1099</v>
      </c>
      <c r="GF81" t="s">
        <v>93</v>
      </c>
      <c r="GG81" t="s">
        <v>674</v>
      </c>
      <c r="GH81" t="s">
        <v>96</v>
      </c>
      <c r="GI81" t="s">
        <v>674</v>
      </c>
      <c r="GJ81" t="s">
        <v>98</v>
      </c>
      <c r="GK81">
        <v>78</v>
      </c>
      <c r="GL81" t="s">
        <v>99</v>
      </c>
      <c r="GM81">
        <v>5</v>
      </c>
      <c r="GN81" t="s">
        <v>100</v>
      </c>
      <c r="GO81">
        <v>16</v>
      </c>
      <c r="GP81" t="s">
        <v>101</v>
      </c>
      <c r="GQ81">
        <v>2</v>
      </c>
      <c r="GR81" t="s">
        <v>110</v>
      </c>
      <c r="GS81" t="s">
        <v>383</v>
      </c>
      <c r="GT81" t="s">
        <v>113</v>
      </c>
      <c r="GU81" t="s">
        <v>647</v>
      </c>
      <c r="GV81" t="s">
        <v>116</v>
      </c>
      <c r="GW81" t="s">
        <v>712</v>
      </c>
      <c r="GX81">
        <v>153</v>
      </c>
    </row>
    <row r="82" spans="2:206" x14ac:dyDescent="0.2">
      <c r="B82" t="s">
        <v>0</v>
      </c>
      <c r="C82" t="s">
        <v>1</v>
      </c>
      <c r="D82" t="s">
        <v>2</v>
      </c>
      <c r="E82" t="s">
        <v>637</v>
      </c>
      <c r="F82" t="s">
        <v>4</v>
      </c>
      <c r="G82" t="s">
        <v>40</v>
      </c>
      <c r="H82" t="s">
        <v>6</v>
      </c>
      <c r="I82" t="s">
        <v>159</v>
      </c>
      <c r="J82" t="s">
        <v>8</v>
      </c>
      <c r="K82">
        <v>61</v>
      </c>
      <c r="L82" t="s">
        <v>11</v>
      </c>
      <c r="M82">
        <v>25</v>
      </c>
      <c r="N82" t="s">
        <v>9</v>
      </c>
      <c r="O82">
        <v>52</v>
      </c>
      <c r="P82" t="s">
        <v>10</v>
      </c>
      <c r="Q82">
        <v>38</v>
      </c>
      <c r="R82" t="s">
        <v>12</v>
      </c>
      <c r="S82">
        <v>450</v>
      </c>
      <c r="T82" t="s">
        <v>13</v>
      </c>
      <c r="U82">
        <v>25</v>
      </c>
      <c r="V82" t="s">
        <v>14</v>
      </c>
      <c r="W82">
        <v>2</v>
      </c>
      <c r="X82" t="s">
        <v>15</v>
      </c>
      <c r="Y82">
        <v>3</v>
      </c>
      <c r="Z82" t="s">
        <v>16</v>
      </c>
      <c r="AA82">
        <v>1</v>
      </c>
      <c r="AB82" t="s">
        <v>17</v>
      </c>
      <c r="AC82">
        <v>0</v>
      </c>
      <c r="AD82" t="s">
        <v>19</v>
      </c>
      <c r="AE82">
        <v>1</v>
      </c>
      <c r="AF82" t="s">
        <v>18</v>
      </c>
      <c r="AG82">
        <v>1</v>
      </c>
      <c r="AH82" t="s">
        <v>24</v>
      </c>
      <c r="AI82" t="s">
        <v>460</v>
      </c>
      <c r="AJ82" t="s">
        <v>25</v>
      </c>
      <c r="AK82" t="s">
        <v>159</v>
      </c>
      <c r="AL82" t="s">
        <v>20</v>
      </c>
      <c r="AM82" t="s">
        <v>592</v>
      </c>
      <c r="AN82" t="s">
        <v>27</v>
      </c>
      <c r="AO82" t="s">
        <v>1491</v>
      </c>
      <c r="AP82" t="s">
        <v>22</v>
      </c>
      <c r="AQ82" t="s">
        <v>160</v>
      </c>
      <c r="AR82" t="s">
        <v>28</v>
      </c>
      <c r="AS82" t="s">
        <v>160</v>
      </c>
      <c r="AT82" t="s">
        <v>30</v>
      </c>
      <c r="AU82" t="s">
        <v>31</v>
      </c>
      <c r="AV82" t="s">
        <v>32</v>
      </c>
      <c r="AW82">
        <v>86</v>
      </c>
      <c r="AX82" t="s">
        <v>33</v>
      </c>
      <c r="AY82">
        <v>150</v>
      </c>
      <c r="AZ82" t="s">
        <v>34</v>
      </c>
      <c r="BA82">
        <v>1</v>
      </c>
      <c r="BB82" t="s">
        <v>35</v>
      </c>
      <c r="BC82">
        <v>2</v>
      </c>
      <c r="BD82" t="s">
        <v>36</v>
      </c>
      <c r="BE82" t="s">
        <v>452</v>
      </c>
      <c r="BF82" t="s">
        <v>37</v>
      </c>
      <c r="BG82" t="s">
        <v>253</v>
      </c>
      <c r="BH82" t="s">
        <v>639</v>
      </c>
      <c r="BI82" t="s">
        <v>1492</v>
      </c>
      <c r="BJ82" t="s">
        <v>639</v>
      </c>
      <c r="BK82" t="s">
        <v>1492</v>
      </c>
      <c r="BL82" t="s">
        <v>75</v>
      </c>
      <c r="BM82" t="s">
        <v>40</v>
      </c>
      <c r="BN82" t="s">
        <v>76</v>
      </c>
      <c r="BO82" t="s">
        <v>51</v>
      </c>
      <c r="BP82" t="s">
        <v>67</v>
      </c>
      <c r="BQ82">
        <v>49</v>
      </c>
      <c r="BR82" t="s">
        <v>78</v>
      </c>
      <c r="BS82">
        <v>70</v>
      </c>
      <c r="BT82" t="s">
        <v>79</v>
      </c>
      <c r="BU82">
        <v>1</v>
      </c>
      <c r="BV82" t="s">
        <v>80</v>
      </c>
      <c r="BW82">
        <v>1</v>
      </c>
      <c r="BX82" t="s">
        <v>639</v>
      </c>
      <c r="BY82" t="s">
        <v>1493</v>
      </c>
      <c r="BZ82" t="s">
        <v>82</v>
      </c>
      <c r="CA82" t="s">
        <v>720</v>
      </c>
      <c r="CB82" t="s">
        <v>86</v>
      </c>
      <c r="CC82" t="s">
        <v>77</v>
      </c>
      <c r="CD82" t="s">
        <v>87</v>
      </c>
      <c r="CE82">
        <v>73</v>
      </c>
      <c r="CF82" t="s">
        <v>88</v>
      </c>
      <c r="CG82">
        <v>69</v>
      </c>
      <c r="CH82" t="s">
        <v>89</v>
      </c>
      <c r="CI82">
        <v>2</v>
      </c>
      <c r="CJ82" t="s">
        <v>639</v>
      </c>
      <c r="CK82" t="s">
        <v>1494</v>
      </c>
      <c r="CL82" t="s">
        <v>639</v>
      </c>
      <c r="CM82" t="s">
        <v>1495</v>
      </c>
      <c r="CN82" t="s">
        <v>90</v>
      </c>
      <c r="CO82">
        <v>2</v>
      </c>
      <c r="CP82" t="s">
        <v>109</v>
      </c>
      <c r="CQ82" t="s">
        <v>223</v>
      </c>
      <c r="CR82" t="s">
        <v>111</v>
      </c>
      <c r="CS82" t="s">
        <v>148</v>
      </c>
      <c r="CT82" t="s">
        <v>639</v>
      </c>
      <c r="CU82" t="s">
        <v>1496</v>
      </c>
      <c r="CV82" t="s">
        <v>39</v>
      </c>
      <c r="CW82" t="s">
        <v>40</v>
      </c>
      <c r="CX82" t="s">
        <v>41</v>
      </c>
      <c r="CY82" t="s">
        <v>370</v>
      </c>
      <c r="CZ82" t="s">
        <v>43</v>
      </c>
      <c r="DA82">
        <v>45</v>
      </c>
      <c r="DB82" t="s">
        <v>44</v>
      </c>
      <c r="DC82">
        <v>40</v>
      </c>
      <c r="DD82" t="s">
        <v>45</v>
      </c>
      <c r="DE82">
        <v>2</v>
      </c>
      <c r="DF82" t="s">
        <v>46</v>
      </c>
      <c r="DG82">
        <v>0</v>
      </c>
      <c r="DH82" t="s">
        <v>47</v>
      </c>
      <c r="DI82" t="s">
        <v>1497</v>
      </c>
      <c r="DJ82" t="s">
        <v>55</v>
      </c>
      <c r="DK82" t="s">
        <v>370</v>
      </c>
      <c r="DL82" t="s">
        <v>56</v>
      </c>
      <c r="DM82">
        <v>44</v>
      </c>
      <c r="DN82" t="s">
        <v>56</v>
      </c>
      <c r="DO82">
        <v>98</v>
      </c>
      <c r="DP82" t="s">
        <v>57</v>
      </c>
      <c r="DQ82">
        <v>40</v>
      </c>
      <c r="DR82" t="s">
        <v>59</v>
      </c>
      <c r="DS82">
        <v>25</v>
      </c>
      <c r="DT82" t="s">
        <v>58</v>
      </c>
      <c r="DU82">
        <v>2</v>
      </c>
      <c r="DV82" t="s">
        <v>60</v>
      </c>
      <c r="DW82">
        <v>4</v>
      </c>
      <c r="DX82" t="s">
        <v>63</v>
      </c>
      <c r="DY82">
        <v>1</v>
      </c>
      <c r="DZ82" t="s">
        <v>62</v>
      </c>
      <c r="EA82">
        <v>4</v>
      </c>
      <c r="EB82" t="s">
        <v>91</v>
      </c>
      <c r="EC82" t="s">
        <v>1429</v>
      </c>
      <c r="ED82" t="s">
        <v>93</v>
      </c>
      <c r="EE82" t="s">
        <v>371</v>
      </c>
      <c r="EF82" t="s">
        <v>95</v>
      </c>
      <c r="EG82" t="s">
        <v>642</v>
      </c>
      <c r="EH82" t="s">
        <v>96</v>
      </c>
      <c r="EI82" t="s">
        <v>528</v>
      </c>
      <c r="EJ82" t="s">
        <v>98</v>
      </c>
      <c r="EK82">
        <v>91</v>
      </c>
      <c r="EL82" t="s">
        <v>99</v>
      </c>
      <c r="EM82">
        <v>36</v>
      </c>
      <c r="EN82" t="s">
        <v>100</v>
      </c>
      <c r="EO82">
        <v>3</v>
      </c>
      <c r="EP82" t="s">
        <v>101</v>
      </c>
      <c r="EQ82">
        <v>1</v>
      </c>
      <c r="ER82" t="s">
        <v>110</v>
      </c>
      <c r="ES82" t="s">
        <v>1471</v>
      </c>
      <c r="ET82" t="s">
        <v>113</v>
      </c>
      <c r="EU82" t="s">
        <v>470</v>
      </c>
      <c r="EV82" t="s">
        <v>48</v>
      </c>
      <c r="EW82" t="s">
        <v>40</v>
      </c>
      <c r="EX82" t="s">
        <v>50</v>
      </c>
      <c r="EY82" t="s">
        <v>649</v>
      </c>
      <c r="EZ82" t="s">
        <v>52</v>
      </c>
      <c r="FA82">
        <v>40</v>
      </c>
      <c r="FB82" t="s">
        <v>53</v>
      </c>
      <c r="FC82">
        <v>10</v>
      </c>
      <c r="FD82" t="s">
        <v>54</v>
      </c>
      <c r="FE82">
        <v>5</v>
      </c>
      <c r="FF82" t="s">
        <v>61</v>
      </c>
      <c r="FG82">
        <v>1</v>
      </c>
      <c r="FH82" t="s">
        <v>64</v>
      </c>
      <c r="FI82" t="s">
        <v>189</v>
      </c>
      <c r="FJ82" t="s">
        <v>66</v>
      </c>
      <c r="FK82" t="s">
        <v>712</v>
      </c>
      <c r="FL82" t="s">
        <v>67</v>
      </c>
      <c r="FM82">
        <v>95</v>
      </c>
      <c r="FN82" t="s">
        <v>69</v>
      </c>
      <c r="FO82">
        <v>9</v>
      </c>
      <c r="FP82" t="s">
        <v>68</v>
      </c>
      <c r="FQ82">
        <v>49</v>
      </c>
      <c r="FR82" t="s">
        <v>70</v>
      </c>
      <c r="FS82">
        <v>11</v>
      </c>
      <c r="FT82" t="s">
        <v>71</v>
      </c>
      <c r="FU82">
        <v>15</v>
      </c>
      <c r="FV82" t="s">
        <v>72</v>
      </c>
      <c r="FW82">
        <v>4</v>
      </c>
      <c r="FX82" t="s">
        <v>73</v>
      </c>
      <c r="FY82">
        <v>2</v>
      </c>
      <c r="FZ82" t="s">
        <v>74</v>
      </c>
      <c r="GA82">
        <v>2</v>
      </c>
      <c r="GB82" t="s">
        <v>81</v>
      </c>
      <c r="GC82" t="s">
        <v>1275</v>
      </c>
      <c r="GD82" t="s">
        <v>102</v>
      </c>
      <c r="GE82" t="s">
        <v>440</v>
      </c>
      <c r="GF82" t="s">
        <v>84</v>
      </c>
      <c r="GG82" t="s">
        <v>677</v>
      </c>
      <c r="GH82" t="s">
        <v>103</v>
      </c>
      <c r="GI82" t="s">
        <v>677</v>
      </c>
      <c r="GJ82" t="s">
        <v>105</v>
      </c>
      <c r="GK82">
        <v>70</v>
      </c>
      <c r="GL82" t="s">
        <v>106</v>
      </c>
      <c r="GM82">
        <v>7</v>
      </c>
      <c r="GN82" t="s">
        <v>107</v>
      </c>
      <c r="GO82">
        <v>11</v>
      </c>
      <c r="GP82" t="s">
        <v>108</v>
      </c>
      <c r="GQ82">
        <v>1</v>
      </c>
      <c r="GR82" t="s">
        <v>114</v>
      </c>
      <c r="GS82" t="s">
        <v>1043</v>
      </c>
      <c r="GT82" t="s">
        <v>115</v>
      </c>
      <c r="GU82" t="s">
        <v>723</v>
      </c>
      <c r="GV82" t="s">
        <v>116</v>
      </c>
      <c r="GW82" t="s">
        <v>691</v>
      </c>
      <c r="GX82">
        <v>163</v>
      </c>
    </row>
    <row r="83" spans="2:206" x14ac:dyDescent="0.2">
      <c r="B83" t="s">
        <v>0</v>
      </c>
      <c r="C83" t="s">
        <v>7</v>
      </c>
      <c r="D83" t="s">
        <v>2</v>
      </c>
      <c r="E83" t="s">
        <v>637</v>
      </c>
      <c r="F83" t="s">
        <v>30</v>
      </c>
      <c r="G83" t="s">
        <v>141</v>
      </c>
      <c r="H83" t="s">
        <v>4</v>
      </c>
      <c r="I83" t="s">
        <v>40</v>
      </c>
      <c r="J83" t="s">
        <v>6</v>
      </c>
      <c r="K83" t="s">
        <v>141</v>
      </c>
      <c r="L83" t="s">
        <v>8</v>
      </c>
      <c r="M83">
        <v>79</v>
      </c>
      <c r="N83" t="s">
        <v>11</v>
      </c>
      <c r="O83">
        <v>25</v>
      </c>
      <c r="P83" t="s">
        <v>9</v>
      </c>
      <c r="Q83">
        <v>67</v>
      </c>
      <c r="R83" t="s">
        <v>10</v>
      </c>
      <c r="S83">
        <v>81</v>
      </c>
      <c r="T83" t="s">
        <v>12</v>
      </c>
      <c r="U83">
        <v>430</v>
      </c>
      <c r="V83" t="s">
        <v>13</v>
      </c>
      <c r="W83">
        <v>25</v>
      </c>
      <c r="X83" t="s">
        <v>15</v>
      </c>
      <c r="Y83">
        <v>4</v>
      </c>
      <c r="Z83" t="s">
        <v>16</v>
      </c>
      <c r="AA83">
        <v>1</v>
      </c>
      <c r="AB83" t="s">
        <v>14</v>
      </c>
      <c r="AC83">
        <v>4</v>
      </c>
      <c r="AD83" t="s">
        <v>18</v>
      </c>
      <c r="AE83">
        <v>2</v>
      </c>
      <c r="AF83" t="s">
        <v>17</v>
      </c>
      <c r="AG83">
        <v>3</v>
      </c>
      <c r="AH83" t="s">
        <v>19</v>
      </c>
      <c r="AI83">
        <v>3</v>
      </c>
      <c r="AJ83" t="s">
        <v>27</v>
      </c>
      <c r="AK83" t="s">
        <v>1498</v>
      </c>
      <c r="AL83" t="s">
        <v>28</v>
      </c>
      <c r="AM83" t="s">
        <v>195</v>
      </c>
      <c r="AN83" t="s">
        <v>20</v>
      </c>
      <c r="AO83" t="s">
        <v>657</v>
      </c>
      <c r="AP83" t="s">
        <v>24</v>
      </c>
      <c r="AQ83" t="s">
        <v>547</v>
      </c>
      <c r="AR83" t="s">
        <v>22</v>
      </c>
      <c r="AS83" t="s">
        <v>237</v>
      </c>
      <c r="AT83" t="s">
        <v>25</v>
      </c>
      <c r="AU83" t="s">
        <v>237</v>
      </c>
      <c r="AV83" t="s">
        <v>32</v>
      </c>
      <c r="AW83">
        <v>60</v>
      </c>
      <c r="AX83" t="s">
        <v>33</v>
      </c>
      <c r="AY83">
        <v>150</v>
      </c>
      <c r="AZ83" t="s">
        <v>34</v>
      </c>
      <c r="BA83">
        <v>1</v>
      </c>
      <c r="BB83" t="s">
        <v>35</v>
      </c>
      <c r="BC83">
        <v>1</v>
      </c>
      <c r="BD83" t="s">
        <v>36</v>
      </c>
      <c r="BE83" t="s">
        <v>383</v>
      </c>
      <c r="BF83" t="s">
        <v>37</v>
      </c>
      <c r="BG83" t="s">
        <v>238</v>
      </c>
      <c r="BH83" t="s">
        <v>639</v>
      </c>
      <c r="BI83" t="s">
        <v>1499</v>
      </c>
      <c r="BJ83" t="s">
        <v>639</v>
      </c>
      <c r="BK83" t="s">
        <v>1499</v>
      </c>
      <c r="BL83" t="s">
        <v>75</v>
      </c>
      <c r="BM83" t="s">
        <v>40</v>
      </c>
      <c r="BN83" t="s">
        <v>76</v>
      </c>
      <c r="BO83" t="s">
        <v>145</v>
      </c>
      <c r="BP83" t="s">
        <v>67</v>
      </c>
      <c r="BQ83">
        <v>37</v>
      </c>
      <c r="BR83" t="s">
        <v>78</v>
      </c>
      <c r="BS83">
        <v>70</v>
      </c>
      <c r="BT83" t="s">
        <v>79</v>
      </c>
      <c r="BU83">
        <v>1</v>
      </c>
      <c r="BV83" t="s">
        <v>639</v>
      </c>
      <c r="BW83" t="s">
        <v>1500</v>
      </c>
      <c r="BX83" t="s">
        <v>80</v>
      </c>
      <c r="BY83">
        <v>1</v>
      </c>
      <c r="BZ83" t="s">
        <v>82</v>
      </c>
      <c r="CA83" t="s">
        <v>607</v>
      </c>
      <c r="CB83" t="s">
        <v>86</v>
      </c>
      <c r="CC83" t="s">
        <v>147</v>
      </c>
      <c r="CD83" t="s">
        <v>87</v>
      </c>
      <c r="CE83">
        <v>62</v>
      </c>
      <c r="CF83" t="s">
        <v>88</v>
      </c>
      <c r="CG83">
        <v>69</v>
      </c>
      <c r="CH83" t="s">
        <v>89</v>
      </c>
      <c r="CI83">
        <v>1</v>
      </c>
      <c r="CJ83" t="s">
        <v>639</v>
      </c>
      <c r="CK83" t="s">
        <v>1501</v>
      </c>
      <c r="CL83" t="s">
        <v>90</v>
      </c>
      <c r="CM83">
        <v>1</v>
      </c>
      <c r="CN83" t="s">
        <v>639</v>
      </c>
      <c r="CO83" t="s">
        <v>1502</v>
      </c>
      <c r="CP83" t="s">
        <v>109</v>
      </c>
      <c r="CQ83" t="s">
        <v>223</v>
      </c>
      <c r="CR83" t="s">
        <v>111</v>
      </c>
      <c r="CS83" t="s">
        <v>152</v>
      </c>
      <c r="CT83" t="s">
        <v>639</v>
      </c>
      <c r="CU83" t="s">
        <v>1503</v>
      </c>
      <c r="CV83" t="s">
        <v>39</v>
      </c>
      <c r="CW83" t="s">
        <v>40</v>
      </c>
      <c r="CX83" t="s">
        <v>41</v>
      </c>
      <c r="CY83" t="s">
        <v>644</v>
      </c>
      <c r="CZ83" t="s">
        <v>43</v>
      </c>
      <c r="DA83">
        <v>46</v>
      </c>
      <c r="DB83" t="s">
        <v>44</v>
      </c>
      <c r="DC83">
        <v>40</v>
      </c>
      <c r="DD83" t="s">
        <v>45</v>
      </c>
      <c r="DE83">
        <v>2</v>
      </c>
      <c r="DF83" t="s">
        <v>46</v>
      </c>
      <c r="DG83">
        <v>1</v>
      </c>
      <c r="DH83" t="s">
        <v>47</v>
      </c>
      <c r="DI83" t="s">
        <v>1159</v>
      </c>
      <c r="DJ83" t="s">
        <v>55</v>
      </c>
      <c r="DK83" t="s">
        <v>645</v>
      </c>
      <c r="DL83" t="s">
        <v>56</v>
      </c>
      <c r="DM83">
        <v>67</v>
      </c>
      <c r="DN83" t="s">
        <v>57</v>
      </c>
      <c r="DO83">
        <v>39</v>
      </c>
      <c r="DP83" t="s">
        <v>58</v>
      </c>
      <c r="DQ83">
        <v>2</v>
      </c>
      <c r="DR83" t="s">
        <v>56</v>
      </c>
      <c r="DS83">
        <v>70</v>
      </c>
      <c r="DT83" t="s">
        <v>59</v>
      </c>
      <c r="DU83">
        <v>25</v>
      </c>
      <c r="DV83" t="s">
        <v>60</v>
      </c>
      <c r="DW83">
        <v>3</v>
      </c>
      <c r="DX83" t="s">
        <v>63</v>
      </c>
      <c r="DY83">
        <v>2</v>
      </c>
      <c r="DZ83" t="s">
        <v>62</v>
      </c>
      <c r="EA83">
        <v>2</v>
      </c>
      <c r="EB83" t="s">
        <v>95</v>
      </c>
      <c r="EC83" t="s">
        <v>616</v>
      </c>
      <c r="ED83" t="s">
        <v>91</v>
      </c>
      <c r="EE83" t="s">
        <v>727</v>
      </c>
      <c r="EF83" t="s">
        <v>96</v>
      </c>
      <c r="EG83" t="s">
        <v>683</v>
      </c>
      <c r="EH83" t="s">
        <v>93</v>
      </c>
      <c r="EI83" t="s">
        <v>683</v>
      </c>
      <c r="EJ83" t="s">
        <v>98</v>
      </c>
      <c r="EK83">
        <v>41</v>
      </c>
      <c r="EL83" t="s">
        <v>99</v>
      </c>
      <c r="EM83">
        <v>37</v>
      </c>
      <c r="EN83" t="s">
        <v>100</v>
      </c>
      <c r="EO83">
        <v>2</v>
      </c>
      <c r="EP83" t="s">
        <v>101</v>
      </c>
      <c r="EQ83">
        <v>0</v>
      </c>
      <c r="ER83" t="s">
        <v>110</v>
      </c>
      <c r="ES83" t="s">
        <v>565</v>
      </c>
      <c r="ET83" t="s">
        <v>113</v>
      </c>
      <c r="EU83" t="s">
        <v>683</v>
      </c>
      <c r="EV83" t="s">
        <v>48</v>
      </c>
      <c r="EW83" t="s">
        <v>40</v>
      </c>
      <c r="EX83" t="s">
        <v>50</v>
      </c>
      <c r="EY83" t="s">
        <v>704</v>
      </c>
      <c r="EZ83" t="s">
        <v>52</v>
      </c>
      <c r="FA83">
        <v>72</v>
      </c>
      <c r="FB83" t="s">
        <v>53</v>
      </c>
      <c r="FC83">
        <v>10</v>
      </c>
      <c r="FD83" t="s">
        <v>54</v>
      </c>
      <c r="FE83">
        <v>8</v>
      </c>
      <c r="FF83" t="s">
        <v>61</v>
      </c>
      <c r="FG83">
        <v>3</v>
      </c>
      <c r="FH83" t="s">
        <v>64</v>
      </c>
      <c r="FI83" t="s">
        <v>356</v>
      </c>
      <c r="FJ83" t="s">
        <v>66</v>
      </c>
      <c r="FK83" t="s">
        <v>663</v>
      </c>
      <c r="FL83" t="s">
        <v>67</v>
      </c>
      <c r="FM83">
        <v>44</v>
      </c>
      <c r="FN83" t="s">
        <v>69</v>
      </c>
      <c r="FO83">
        <v>7</v>
      </c>
      <c r="FP83" t="s">
        <v>68</v>
      </c>
      <c r="FQ83">
        <v>23</v>
      </c>
      <c r="FR83" t="s">
        <v>70</v>
      </c>
      <c r="FS83">
        <v>7</v>
      </c>
      <c r="FT83" t="s">
        <v>71</v>
      </c>
      <c r="FU83">
        <v>15</v>
      </c>
      <c r="FV83" t="s">
        <v>72</v>
      </c>
      <c r="FW83">
        <v>2</v>
      </c>
      <c r="FX83" t="s">
        <v>73</v>
      </c>
      <c r="FY83">
        <v>2</v>
      </c>
      <c r="FZ83" t="s">
        <v>74</v>
      </c>
      <c r="GA83">
        <v>0</v>
      </c>
      <c r="GB83" t="s">
        <v>102</v>
      </c>
      <c r="GC83" t="s">
        <v>436</v>
      </c>
      <c r="GD83" t="s">
        <v>103</v>
      </c>
      <c r="GE83" t="s">
        <v>663</v>
      </c>
      <c r="GF83" t="s">
        <v>81</v>
      </c>
      <c r="GG83" t="s">
        <v>267</v>
      </c>
      <c r="GH83" t="s">
        <v>84</v>
      </c>
      <c r="GI83" t="s">
        <v>653</v>
      </c>
      <c r="GJ83" t="s">
        <v>105</v>
      </c>
      <c r="GK83">
        <v>81</v>
      </c>
      <c r="GL83" t="s">
        <v>106</v>
      </c>
      <c r="GM83">
        <v>5</v>
      </c>
      <c r="GN83" t="s">
        <v>107</v>
      </c>
      <c r="GO83">
        <v>17</v>
      </c>
      <c r="GP83" t="s">
        <v>108</v>
      </c>
      <c r="GQ83">
        <v>3</v>
      </c>
      <c r="GR83" t="s">
        <v>114</v>
      </c>
      <c r="GS83" t="s">
        <v>83</v>
      </c>
      <c r="GT83" t="s">
        <v>115</v>
      </c>
      <c r="GU83" t="s">
        <v>1376</v>
      </c>
      <c r="GV83" t="s">
        <v>116</v>
      </c>
      <c r="GW83" t="s">
        <v>708</v>
      </c>
      <c r="GX83">
        <v>177</v>
      </c>
    </row>
    <row r="84" spans="2:206" x14ac:dyDescent="0.2">
      <c r="B84" t="s">
        <v>0</v>
      </c>
      <c r="C84" t="s">
        <v>1</v>
      </c>
      <c r="D84" t="s">
        <v>2</v>
      </c>
      <c r="E84" t="s">
        <v>637</v>
      </c>
      <c r="F84" t="s">
        <v>30</v>
      </c>
      <c r="G84" t="s">
        <v>159</v>
      </c>
      <c r="H84" t="s">
        <v>4</v>
      </c>
      <c r="I84" t="s">
        <v>40</v>
      </c>
      <c r="J84" t="s">
        <v>6</v>
      </c>
      <c r="K84" t="s">
        <v>159</v>
      </c>
      <c r="L84" t="s">
        <v>8</v>
      </c>
      <c r="M84">
        <v>17</v>
      </c>
      <c r="N84" t="s">
        <v>11</v>
      </c>
      <c r="O84">
        <v>25</v>
      </c>
      <c r="P84" t="s">
        <v>9</v>
      </c>
      <c r="Q84">
        <v>78</v>
      </c>
      <c r="R84" t="s">
        <v>10</v>
      </c>
      <c r="S84">
        <v>89</v>
      </c>
      <c r="T84" t="s">
        <v>13</v>
      </c>
      <c r="U84">
        <v>25</v>
      </c>
      <c r="V84" t="s">
        <v>12</v>
      </c>
      <c r="W84">
        <v>450</v>
      </c>
      <c r="X84" t="s">
        <v>14</v>
      </c>
      <c r="Y84">
        <v>4</v>
      </c>
      <c r="Z84" t="s">
        <v>16</v>
      </c>
      <c r="AA84">
        <v>1</v>
      </c>
      <c r="AB84" t="s">
        <v>15</v>
      </c>
      <c r="AC84">
        <v>1</v>
      </c>
      <c r="AD84" t="s">
        <v>18</v>
      </c>
      <c r="AE84">
        <v>0</v>
      </c>
      <c r="AF84" t="s">
        <v>17</v>
      </c>
      <c r="AG84">
        <v>3</v>
      </c>
      <c r="AH84" t="s">
        <v>19</v>
      </c>
      <c r="AI84">
        <v>3</v>
      </c>
      <c r="AJ84" t="s">
        <v>27</v>
      </c>
      <c r="AK84" t="s">
        <v>355</v>
      </c>
      <c r="AL84" t="s">
        <v>28</v>
      </c>
      <c r="AM84" t="s">
        <v>159</v>
      </c>
      <c r="AN84" t="s">
        <v>24</v>
      </c>
      <c r="AO84" t="s">
        <v>158</v>
      </c>
      <c r="AP84" t="s">
        <v>20</v>
      </c>
      <c r="AQ84" t="s">
        <v>679</v>
      </c>
      <c r="AR84" t="s">
        <v>25</v>
      </c>
      <c r="AS84" t="s">
        <v>139</v>
      </c>
      <c r="AT84" t="s">
        <v>22</v>
      </c>
      <c r="AU84" t="s">
        <v>139</v>
      </c>
      <c r="AV84" t="s">
        <v>32</v>
      </c>
      <c r="AW84">
        <v>96</v>
      </c>
      <c r="AX84" t="s">
        <v>33</v>
      </c>
      <c r="AY84">
        <v>150</v>
      </c>
      <c r="AZ84" t="s">
        <v>34</v>
      </c>
      <c r="BA84">
        <v>1</v>
      </c>
      <c r="BB84" t="s">
        <v>35</v>
      </c>
      <c r="BC84">
        <v>4</v>
      </c>
      <c r="BD84" t="s">
        <v>36</v>
      </c>
      <c r="BE84" t="s">
        <v>288</v>
      </c>
      <c r="BF84" t="s">
        <v>37</v>
      </c>
      <c r="BG84" t="s">
        <v>212</v>
      </c>
      <c r="BH84" t="s">
        <v>639</v>
      </c>
      <c r="BI84" t="s">
        <v>1504</v>
      </c>
      <c r="BJ84" t="s">
        <v>639</v>
      </c>
      <c r="BK84" t="s">
        <v>1504</v>
      </c>
      <c r="BL84" t="s">
        <v>75</v>
      </c>
      <c r="BM84" t="s">
        <v>40</v>
      </c>
      <c r="BN84" t="s">
        <v>76</v>
      </c>
      <c r="BO84" t="s">
        <v>134</v>
      </c>
      <c r="BP84" t="s">
        <v>67</v>
      </c>
      <c r="BQ84">
        <v>65</v>
      </c>
      <c r="BR84" t="s">
        <v>78</v>
      </c>
      <c r="BS84">
        <v>70</v>
      </c>
      <c r="BT84" t="s">
        <v>79</v>
      </c>
      <c r="BU84">
        <v>1</v>
      </c>
      <c r="BV84" t="s">
        <v>80</v>
      </c>
      <c r="BW84">
        <v>2</v>
      </c>
      <c r="BX84" t="s">
        <v>639</v>
      </c>
      <c r="BY84" t="s">
        <v>1505</v>
      </c>
      <c r="BZ84" t="s">
        <v>82</v>
      </c>
      <c r="CA84" t="s">
        <v>531</v>
      </c>
      <c r="CB84" t="s">
        <v>86</v>
      </c>
      <c r="CC84" t="s">
        <v>177</v>
      </c>
      <c r="CD84" t="s">
        <v>87</v>
      </c>
      <c r="CE84">
        <v>55</v>
      </c>
      <c r="CF84" t="s">
        <v>88</v>
      </c>
      <c r="CG84">
        <v>68</v>
      </c>
      <c r="CH84" t="s">
        <v>89</v>
      </c>
      <c r="CI84">
        <v>1</v>
      </c>
      <c r="CJ84" t="s">
        <v>639</v>
      </c>
      <c r="CK84" t="s">
        <v>1506</v>
      </c>
      <c r="CL84" t="s">
        <v>90</v>
      </c>
      <c r="CM84">
        <v>0</v>
      </c>
      <c r="CN84" t="s">
        <v>639</v>
      </c>
      <c r="CO84" t="s">
        <v>1507</v>
      </c>
      <c r="CP84" t="s">
        <v>109</v>
      </c>
      <c r="CQ84" t="s">
        <v>1423</v>
      </c>
      <c r="CR84" t="s">
        <v>111</v>
      </c>
      <c r="CS84" t="s">
        <v>177</v>
      </c>
      <c r="CT84" t="s">
        <v>639</v>
      </c>
      <c r="CU84" t="s">
        <v>1508</v>
      </c>
      <c r="CV84" t="s">
        <v>39</v>
      </c>
      <c r="CW84" t="s">
        <v>40</v>
      </c>
      <c r="CX84" t="s">
        <v>41</v>
      </c>
      <c r="CY84" t="s">
        <v>368</v>
      </c>
      <c r="CZ84" t="s">
        <v>43</v>
      </c>
      <c r="DA84">
        <v>75</v>
      </c>
      <c r="DB84" t="s">
        <v>44</v>
      </c>
      <c r="DC84">
        <v>40</v>
      </c>
      <c r="DD84" t="s">
        <v>45</v>
      </c>
      <c r="DE84">
        <v>2</v>
      </c>
      <c r="DF84" t="s">
        <v>46</v>
      </c>
      <c r="DG84">
        <v>3</v>
      </c>
      <c r="DH84" t="s">
        <v>47</v>
      </c>
      <c r="DI84" t="s">
        <v>807</v>
      </c>
      <c r="DJ84" t="s">
        <v>55</v>
      </c>
      <c r="DK84" t="s">
        <v>347</v>
      </c>
      <c r="DL84" t="s">
        <v>56</v>
      </c>
      <c r="DM84">
        <v>48</v>
      </c>
      <c r="DN84" t="s">
        <v>56</v>
      </c>
      <c r="DO84">
        <v>56</v>
      </c>
      <c r="DP84" t="s">
        <v>57</v>
      </c>
      <c r="DQ84">
        <v>37</v>
      </c>
      <c r="DR84" t="s">
        <v>59</v>
      </c>
      <c r="DS84">
        <v>25</v>
      </c>
      <c r="DT84" t="s">
        <v>58</v>
      </c>
      <c r="DU84">
        <v>2</v>
      </c>
      <c r="DV84" t="s">
        <v>60</v>
      </c>
      <c r="DW84">
        <v>3</v>
      </c>
      <c r="DX84" t="s">
        <v>62</v>
      </c>
      <c r="DY84">
        <v>2</v>
      </c>
      <c r="DZ84" t="s">
        <v>63</v>
      </c>
      <c r="EA84">
        <v>2</v>
      </c>
      <c r="EB84" t="s">
        <v>91</v>
      </c>
      <c r="EC84" t="s">
        <v>807</v>
      </c>
      <c r="ED84" t="s">
        <v>95</v>
      </c>
      <c r="EE84" t="s">
        <v>567</v>
      </c>
      <c r="EF84" t="s">
        <v>93</v>
      </c>
      <c r="EG84" t="s">
        <v>370</v>
      </c>
      <c r="EH84" t="s">
        <v>96</v>
      </c>
      <c r="EI84" t="s">
        <v>370</v>
      </c>
      <c r="EJ84" t="s">
        <v>98</v>
      </c>
      <c r="EK84">
        <v>62</v>
      </c>
      <c r="EL84" t="s">
        <v>99</v>
      </c>
      <c r="EM84">
        <v>35</v>
      </c>
      <c r="EN84" t="s">
        <v>100</v>
      </c>
      <c r="EO84">
        <v>2</v>
      </c>
      <c r="EP84" t="s">
        <v>101</v>
      </c>
      <c r="EQ84">
        <v>1</v>
      </c>
      <c r="ER84" t="s">
        <v>110</v>
      </c>
      <c r="ES84" t="s">
        <v>230</v>
      </c>
      <c r="ET84" t="s">
        <v>113</v>
      </c>
      <c r="EU84" t="s">
        <v>371</v>
      </c>
      <c r="EV84" t="s">
        <v>48</v>
      </c>
      <c r="EW84" t="s">
        <v>40</v>
      </c>
      <c r="EX84" t="s">
        <v>50</v>
      </c>
      <c r="EY84" t="s">
        <v>685</v>
      </c>
      <c r="EZ84" t="s">
        <v>52</v>
      </c>
      <c r="FA84">
        <v>58</v>
      </c>
      <c r="FB84" t="s">
        <v>53</v>
      </c>
      <c r="FC84">
        <v>10</v>
      </c>
      <c r="FD84" t="s">
        <v>54</v>
      </c>
      <c r="FE84">
        <v>6</v>
      </c>
      <c r="FF84" t="s">
        <v>61</v>
      </c>
      <c r="FG84">
        <v>1</v>
      </c>
      <c r="FH84" t="s">
        <v>64</v>
      </c>
      <c r="FI84" t="s">
        <v>1215</v>
      </c>
      <c r="FJ84" t="s">
        <v>66</v>
      </c>
      <c r="FK84" t="s">
        <v>648</v>
      </c>
      <c r="FL84" t="s">
        <v>67</v>
      </c>
      <c r="FM84">
        <v>97</v>
      </c>
      <c r="FN84" t="s">
        <v>69</v>
      </c>
      <c r="FO84">
        <v>9</v>
      </c>
      <c r="FP84" t="s">
        <v>68</v>
      </c>
      <c r="FQ84">
        <v>59</v>
      </c>
      <c r="FR84" t="s">
        <v>70</v>
      </c>
      <c r="FS84">
        <v>11</v>
      </c>
      <c r="FT84" t="s">
        <v>71</v>
      </c>
      <c r="FU84">
        <v>15</v>
      </c>
      <c r="FV84" t="s">
        <v>72</v>
      </c>
      <c r="FW84">
        <v>4</v>
      </c>
      <c r="FX84" t="s">
        <v>73</v>
      </c>
      <c r="FY84">
        <v>4</v>
      </c>
      <c r="FZ84" t="s">
        <v>74</v>
      </c>
      <c r="GA84">
        <v>2</v>
      </c>
      <c r="GB84" t="s">
        <v>102</v>
      </c>
      <c r="GC84" t="s">
        <v>483</v>
      </c>
      <c r="GD84" t="s">
        <v>103</v>
      </c>
      <c r="GE84" t="s">
        <v>666</v>
      </c>
      <c r="GF84" t="s">
        <v>81</v>
      </c>
      <c r="GG84" t="s">
        <v>287</v>
      </c>
      <c r="GH84" t="s">
        <v>84</v>
      </c>
      <c r="GI84" t="s">
        <v>649</v>
      </c>
      <c r="GJ84" t="s">
        <v>105</v>
      </c>
      <c r="GK84">
        <v>74</v>
      </c>
      <c r="GL84" t="s">
        <v>106</v>
      </c>
      <c r="GM84">
        <v>5</v>
      </c>
      <c r="GN84" t="s">
        <v>107</v>
      </c>
      <c r="GO84">
        <v>15</v>
      </c>
      <c r="GP84" t="s">
        <v>108</v>
      </c>
      <c r="GQ84">
        <v>2</v>
      </c>
      <c r="GR84" t="s">
        <v>114</v>
      </c>
      <c r="GS84" t="s">
        <v>559</v>
      </c>
      <c r="GT84" t="s">
        <v>115</v>
      </c>
      <c r="GU84" t="s">
        <v>755</v>
      </c>
      <c r="GV84" t="s">
        <v>116</v>
      </c>
      <c r="GW84" t="s">
        <v>650</v>
      </c>
      <c r="GX84">
        <v>160</v>
      </c>
    </row>
    <row r="85" spans="2:206" x14ac:dyDescent="0.2">
      <c r="B85" t="s">
        <v>0</v>
      </c>
      <c r="C85" t="s">
        <v>157</v>
      </c>
      <c r="D85" t="s">
        <v>2</v>
      </c>
      <c r="E85" t="s">
        <v>637</v>
      </c>
      <c r="F85" t="s">
        <v>30</v>
      </c>
      <c r="G85" t="s">
        <v>7</v>
      </c>
      <c r="H85" t="s">
        <v>4</v>
      </c>
      <c r="I85" t="s">
        <v>40</v>
      </c>
      <c r="J85" t="s">
        <v>6</v>
      </c>
      <c r="K85" t="s">
        <v>7</v>
      </c>
      <c r="L85" t="s">
        <v>8</v>
      </c>
      <c r="M85">
        <v>45</v>
      </c>
      <c r="N85" t="s">
        <v>9</v>
      </c>
      <c r="O85">
        <v>98</v>
      </c>
      <c r="P85" t="s">
        <v>10</v>
      </c>
      <c r="Q85">
        <v>58</v>
      </c>
      <c r="R85" t="s">
        <v>11</v>
      </c>
      <c r="S85">
        <v>25</v>
      </c>
      <c r="T85" t="s">
        <v>12</v>
      </c>
      <c r="U85">
        <v>460</v>
      </c>
      <c r="V85" t="s">
        <v>13</v>
      </c>
      <c r="W85">
        <v>25</v>
      </c>
      <c r="X85" t="s">
        <v>15</v>
      </c>
      <c r="Y85">
        <v>2</v>
      </c>
      <c r="Z85" t="s">
        <v>14</v>
      </c>
      <c r="AA85">
        <v>3</v>
      </c>
      <c r="AB85" t="s">
        <v>16</v>
      </c>
      <c r="AC85">
        <v>1</v>
      </c>
      <c r="AD85" t="s">
        <v>18</v>
      </c>
      <c r="AE85">
        <v>1</v>
      </c>
      <c r="AF85" t="s">
        <v>17</v>
      </c>
      <c r="AG85">
        <v>2</v>
      </c>
      <c r="AH85" t="s">
        <v>19</v>
      </c>
      <c r="AI85">
        <v>2</v>
      </c>
      <c r="AJ85" t="s">
        <v>27</v>
      </c>
      <c r="AK85" t="s">
        <v>700</v>
      </c>
      <c r="AL85" t="s">
        <v>28</v>
      </c>
      <c r="AM85" t="s">
        <v>23</v>
      </c>
      <c r="AN85" t="s">
        <v>24</v>
      </c>
      <c r="AO85" t="s">
        <v>448</v>
      </c>
      <c r="AP85" t="s">
        <v>20</v>
      </c>
      <c r="AQ85" t="s">
        <v>603</v>
      </c>
      <c r="AR85" t="s">
        <v>25</v>
      </c>
      <c r="AS85" t="s">
        <v>26</v>
      </c>
      <c r="AT85" t="s">
        <v>22</v>
      </c>
      <c r="AU85" t="s">
        <v>26</v>
      </c>
      <c r="AV85" t="s">
        <v>32</v>
      </c>
      <c r="AW85">
        <v>51</v>
      </c>
      <c r="AX85" t="s">
        <v>33</v>
      </c>
      <c r="AY85">
        <v>150</v>
      </c>
      <c r="AZ85" t="s">
        <v>34</v>
      </c>
      <c r="BA85">
        <v>1</v>
      </c>
      <c r="BB85" t="s">
        <v>35</v>
      </c>
      <c r="BC85">
        <v>2</v>
      </c>
      <c r="BD85" t="s">
        <v>36</v>
      </c>
      <c r="BE85" t="s">
        <v>307</v>
      </c>
      <c r="BF85" t="s">
        <v>37</v>
      </c>
      <c r="BG85" t="s">
        <v>271</v>
      </c>
      <c r="BH85" t="s">
        <v>639</v>
      </c>
      <c r="BI85" t="s">
        <v>1509</v>
      </c>
      <c r="BJ85" t="s">
        <v>639</v>
      </c>
      <c r="BK85" t="s">
        <v>1509</v>
      </c>
      <c r="BL85" t="s">
        <v>75</v>
      </c>
      <c r="BM85" t="s">
        <v>40</v>
      </c>
      <c r="BN85" t="s">
        <v>76</v>
      </c>
      <c r="BO85" t="s">
        <v>238</v>
      </c>
      <c r="BP85" t="s">
        <v>67</v>
      </c>
      <c r="BQ85">
        <v>95</v>
      </c>
      <c r="BR85" t="s">
        <v>78</v>
      </c>
      <c r="BS85">
        <v>70</v>
      </c>
      <c r="BT85" t="s">
        <v>79</v>
      </c>
      <c r="BU85">
        <v>2</v>
      </c>
      <c r="BV85" t="s">
        <v>80</v>
      </c>
      <c r="BW85">
        <v>2</v>
      </c>
      <c r="BX85" t="s">
        <v>639</v>
      </c>
      <c r="BY85" t="s">
        <v>1510</v>
      </c>
      <c r="BZ85" t="s">
        <v>82</v>
      </c>
      <c r="CA85" t="s">
        <v>549</v>
      </c>
      <c r="CB85" t="s">
        <v>86</v>
      </c>
      <c r="CC85" t="s">
        <v>124</v>
      </c>
      <c r="CD85" t="s">
        <v>87</v>
      </c>
      <c r="CE85">
        <v>21</v>
      </c>
      <c r="CF85" t="s">
        <v>88</v>
      </c>
      <c r="CG85">
        <v>68</v>
      </c>
      <c r="CH85" t="s">
        <v>89</v>
      </c>
      <c r="CI85">
        <v>1</v>
      </c>
      <c r="CJ85" t="s">
        <v>639</v>
      </c>
      <c r="CK85" t="s">
        <v>1511</v>
      </c>
      <c r="CL85" t="s">
        <v>90</v>
      </c>
      <c r="CM85">
        <v>0</v>
      </c>
      <c r="CN85" t="s">
        <v>639</v>
      </c>
      <c r="CO85" t="s">
        <v>1512</v>
      </c>
      <c r="CP85" t="s">
        <v>109</v>
      </c>
      <c r="CQ85" t="s">
        <v>327</v>
      </c>
      <c r="CR85" t="s">
        <v>111</v>
      </c>
      <c r="CS85" t="s">
        <v>124</v>
      </c>
      <c r="CT85" t="s">
        <v>639</v>
      </c>
      <c r="CU85" t="s">
        <v>1513</v>
      </c>
      <c r="CV85" t="s">
        <v>39</v>
      </c>
      <c r="CW85" t="s">
        <v>40</v>
      </c>
      <c r="CX85" t="s">
        <v>41</v>
      </c>
      <c r="CY85" t="s">
        <v>145</v>
      </c>
      <c r="CZ85" t="s">
        <v>43</v>
      </c>
      <c r="DA85">
        <v>89</v>
      </c>
      <c r="DB85" t="s">
        <v>44</v>
      </c>
      <c r="DC85">
        <v>40</v>
      </c>
      <c r="DD85" t="s">
        <v>45</v>
      </c>
      <c r="DE85">
        <v>3</v>
      </c>
      <c r="DF85" t="s">
        <v>46</v>
      </c>
      <c r="DG85">
        <v>3</v>
      </c>
      <c r="DH85" t="s">
        <v>47</v>
      </c>
      <c r="DI85" t="s">
        <v>781</v>
      </c>
      <c r="DJ85" t="s">
        <v>55</v>
      </c>
      <c r="DK85" t="s">
        <v>154</v>
      </c>
      <c r="DL85" t="s">
        <v>56</v>
      </c>
      <c r="DM85">
        <v>31</v>
      </c>
      <c r="DN85" t="s">
        <v>56</v>
      </c>
      <c r="DO85">
        <v>97</v>
      </c>
      <c r="DP85" t="s">
        <v>57</v>
      </c>
      <c r="DQ85">
        <v>37</v>
      </c>
      <c r="DR85" t="s">
        <v>58</v>
      </c>
      <c r="DS85">
        <v>1</v>
      </c>
      <c r="DT85" t="s">
        <v>59</v>
      </c>
      <c r="DU85">
        <v>25</v>
      </c>
      <c r="DV85" t="s">
        <v>60</v>
      </c>
      <c r="DW85">
        <v>4</v>
      </c>
      <c r="DX85" t="s">
        <v>63</v>
      </c>
      <c r="DY85">
        <v>1</v>
      </c>
      <c r="DZ85" t="s">
        <v>62</v>
      </c>
      <c r="EA85">
        <v>3</v>
      </c>
      <c r="EB85" t="s">
        <v>91</v>
      </c>
      <c r="EC85" t="s">
        <v>724</v>
      </c>
      <c r="ED85" t="s">
        <v>93</v>
      </c>
      <c r="EE85" t="s">
        <v>218</v>
      </c>
      <c r="EF85" t="s">
        <v>95</v>
      </c>
      <c r="EG85" t="s">
        <v>780</v>
      </c>
      <c r="EH85" t="s">
        <v>96</v>
      </c>
      <c r="EI85" t="s">
        <v>156</v>
      </c>
      <c r="EJ85" t="s">
        <v>98</v>
      </c>
      <c r="EK85">
        <v>90</v>
      </c>
      <c r="EL85" t="s">
        <v>99</v>
      </c>
      <c r="EM85">
        <v>34</v>
      </c>
      <c r="EN85" t="s">
        <v>100</v>
      </c>
      <c r="EO85">
        <v>3</v>
      </c>
      <c r="EP85" t="s">
        <v>101</v>
      </c>
      <c r="EQ85">
        <v>2</v>
      </c>
      <c r="ER85" t="s">
        <v>110</v>
      </c>
      <c r="ES85" t="s">
        <v>272</v>
      </c>
      <c r="ET85" t="s">
        <v>113</v>
      </c>
      <c r="EU85" t="s">
        <v>243</v>
      </c>
      <c r="EV85" t="s">
        <v>48</v>
      </c>
      <c r="EW85" t="s">
        <v>40</v>
      </c>
      <c r="EX85" t="s">
        <v>50</v>
      </c>
      <c r="EY85" t="s">
        <v>644</v>
      </c>
      <c r="EZ85" t="s">
        <v>52</v>
      </c>
      <c r="FA85">
        <v>11</v>
      </c>
      <c r="FB85" t="s">
        <v>53</v>
      </c>
      <c r="FC85">
        <v>10</v>
      </c>
      <c r="FD85" t="s">
        <v>54</v>
      </c>
      <c r="FE85">
        <v>2</v>
      </c>
      <c r="FF85" t="s">
        <v>61</v>
      </c>
      <c r="FG85">
        <v>0</v>
      </c>
      <c r="FH85" t="s">
        <v>64</v>
      </c>
      <c r="FI85" t="s">
        <v>265</v>
      </c>
      <c r="FJ85" t="s">
        <v>66</v>
      </c>
      <c r="FK85" t="s">
        <v>644</v>
      </c>
      <c r="FL85" t="s">
        <v>67</v>
      </c>
      <c r="FM85">
        <v>14</v>
      </c>
      <c r="FN85" t="s">
        <v>68</v>
      </c>
      <c r="FO85">
        <v>78</v>
      </c>
      <c r="FP85" t="s">
        <v>71</v>
      </c>
      <c r="FQ85">
        <v>15</v>
      </c>
      <c r="FR85" t="s">
        <v>69</v>
      </c>
      <c r="FS85">
        <v>10</v>
      </c>
      <c r="FT85" t="s">
        <v>72</v>
      </c>
      <c r="FU85">
        <v>6</v>
      </c>
      <c r="FV85" t="s">
        <v>70</v>
      </c>
      <c r="FW85">
        <v>2</v>
      </c>
      <c r="FX85" t="s">
        <v>74</v>
      </c>
      <c r="FY85">
        <v>3</v>
      </c>
      <c r="FZ85" t="s">
        <v>73</v>
      </c>
      <c r="GA85">
        <v>0</v>
      </c>
      <c r="GB85" t="s">
        <v>81</v>
      </c>
      <c r="GC85" t="s">
        <v>860</v>
      </c>
      <c r="GD85" t="s">
        <v>84</v>
      </c>
      <c r="GE85" t="s">
        <v>644</v>
      </c>
      <c r="GF85" t="s">
        <v>102</v>
      </c>
      <c r="GG85" t="s">
        <v>180</v>
      </c>
      <c r="GH85" t="s">
        <v>103</v>
      </c>
      <c r="GI85" t="s">
        <v>683</v>
      </c>
      <c r="GJ85" t="s">
        <v>105</v>
      </c>
      <c r="GK85">
        <v>66</v>
      </c>
      <c r="GL85" t="s">
        <v>106</v>
      </c>
      <c r="GM85">
        <v>7</v>
      </c>
      <c r="GN85" t="s">
        <v>107</v>
      </c>
      <c r="GO85">
        <v>10</v>
      </c>
      <c r="GP85" t="s">
        <v>108</v>
      </c>
      <c r="GQ85">
        <v>1</v>
      </c>
      <c r="GR85" t="s">
        <v>114</v>
      </c>
      <c r="GS85" t="s">
        <v>524</v>
      </c>
      <c r="GT85" t="s">
        <v>115</v>
      </c>
      <c r="GU85" t="s">
        <v>750</v>
      </c>
      <c r="GV85" t="s">
        <v>116</v>
      </c>
      <c r="GW85" t="s">
        <v>659</v>
      </c>
      <c r="GX85">
        <v>145</v>
      </c>
    </row>
    <row r="86" spans="2:206" x14ac:dyDescent="0.2">
      <c r="B86" t="s">
        <v>0</v>
      </c>
      <c r="C86" t="s">
        <v>7</v>
      </c>
      <c r="D86" t="s">
        <v>2</v>
      </c>
      <c r="E86" t="s">
        <v>637</v>
      </c>
      <c r="F86" t="s">
        <v>30</v>
      </c>
      <c r="G86" t="s">
        <v>141</v>
      </c>
      <c r="H86" t="s">
        <v>4</v>
      </c>
      <c r="I86" t="s">
        <v>40</v>
      </c>
      <c r="J86" t="s">
        <v>6</v>
      </c>
      <c r="K86" t="s">
        <v>141</v>
      </c>
      <c r="L86" t="s">
        <v>8</v>
      </c>
      <c r="M86">
        <v>14</v>
      </c>
      <c r="N86" t="s">
        <v>11</v>
      </c>
      <c r="O86">
        <v>25</v>
      </c>
      <c r="P86" t="s">
        <v>9</v>
      </c>
      <c r="Q86">
        <v>57</v>
      </c>
      <c r="R86" t="s">
        <v>10</v>
      </c>
      <c r="S86">
        <v>22</v>
      </c>
      <c r="T86" t="s">
        <v>12</v>
      </c>
      <c r="U86">
        <v>430</v>
      </c>
      <c r="V86" t="s">
        <v>13</v>
      </c>
      <c r="W86">
        <v>25</v>
      </c>
      <c r="X86" t="s">
        <v>14</v>
      </c>
      <c r="Y86">
        <v>1</v>
      </c>
      <c r="Z86" t="s">
        <v>15</v>
      </c>
      <c r="AA86">
        <v>1</v>
      </c>
      <c r="AB86" t="s">
        <v>16</v>
      </c>
      <c r="AC86">
        <v>1</v>
      </c>
      <c r="AD86" t="s">
        <v>17</v>
      </c>
      <c r="AE86">
        <v>0</v>
      </c>
      <c r="AF86" t="s">
        <v>19</v>
      </c>
      <c r="AG86">
        <v>2</v>
      </c>
      <c r="AH86" t="s">
        <v>18</v>
      </c>
      <c r="AI86">
        <v>0</v>
      </c>
      <c r="AJ86" t="s">
        <v>24</v>
      </c>
      <c r="AK86" t="s">
        <v>492</v>
      </c>
      <c r="AL86" t="s">
        <v>27</v>
      </c>
      <c r="AM86" t="s">
        <v>490</v>
      </c>
      <c r="AN86" t="s">
        <v>25</v>
      </c>
      <c r="AO86" t="s">
        <v>141</v>
      </c>
      <c r="AP86" t="s">
        <v>28</v>
      </c>
      <c r="AQ86" t="s">
        <v>141</v>
      </c>
      <c r="AR86" t="s">
        <v>20</v>
      </c>
      <c r="AS86" t="s">
        <v>350</v>
      </c>
      <c r="AT86" t="s">
        <v>22</v>
      </c>
      <c r="AU86" t="s">
        <v>195</v>
      </c>
      <c r="AV86" t="s">
        <v>32</v>
      </c>
      <c r="AW86">
        <v>39</v>
      </c>
      <c r="AX86" t="s">
        <v>33</v>
      </c>
      <c r="AY86">
        <v>150</v>
      </c>
      <c r="AZ86" t="s">
        <v>34</v>
      </c>
      <c r="BA86">
        <v>1</v>
      </c>
      <c r="BB86" t="s">
        <v>35</v>
      </c>
      <c r="BC86">
        <v>1</v>
      </c>
      <c r="BD86" t="s">
        <v>36</v>
      </c>
      <c r="BE86" t="s">
        <v>452</v>
      </c>
      <c r="BF86" t="s">
        <v>37</v>
      </c>
      <c r="BG86" t="s">
        <v>237</v>
      </c>
      <c r="BH86" t="s">
        <v>639</v>
      </c>
      <c r="BI86" t="s">
        <v>1514</v>
      </c>
      <c r="BJ86" t="s">
        <v>639</v>
      </c>
      <c r="BK86" t="s">
        <v>1514</v>
      </c>
      <c r="BL86" t="s">
        <v>75</v>
      </c>
      <c r="BM86" t="s">
        <v>40</v>
      </c>
      <c r="BN86" t="s">
        <v>76</v>
      </c>
      <c r="BO86" t="s">
        <v>143</v>
      </c>
      <c r="BP86" t="s">
        <v>67</v>
      </c>
      <c r="BQ86">
        <v>83</v>
      </c>
      <c r="BR86" t="s">
        <v>78</v>
      </c>
      <c r="BS86">
        <v>70</v>
      </c>
      <c r="BT86" t="s">
        <v>79</v>
      </c>
      <c r="BU86">
        <v>2</v>
      </c>
      <c r="BV86" t="s">
        <v>80</v>
      </c>
      <c r="BW86">
        <v>4</v>
      </c>
      <c r="BX86" t="s">
        <v>639</v>
      </c>
      <c r="BY86" t="s">
        <v>1515</v>
      </c>
      <c r="BZ86" t="s">
        <v>82</v>
      </c>
      <c r="CA86" t="s">
        <v>187</v>
      </c>
      <c r="CB86" t="s">
        <v>86</v>
      </c>
      <c r="CC86" t="s">
        <v>154</v>
      </c>
      <c r="CD86" t="s">
        <v>87</v>
      </c>
      <c r="CE86">
        <v>54</v>
      </c>
      <c r="CF86" t="s">
        <v>88</v>
      </c>
      <c r="CG86">
        <v>66</v>
      </c>
      <c r="CH86" t="s">
        <v>89</v>
      </c>
      <c r="CI86">
        <v>1</v>
      </c>
      <c r="CJ86" t="s">
        <v>639</v>
      </c>
      <c r="CK86" t="s">
        <v>1516</v>
      </c>
      <c r="CL86" t="s">
        <v>90</v>
      </c>
      <c r="CM86">
        <v>1</v>
      </c>
      <c r="CN86" t="s">
        <v>639</v>
      </c>
      <c r="CO86" t="s">
        <v>1517</v>
      </c>
      <c r="CP86" t="s">
        <v>109</v>
      </c>
      <c r="CQ86" t="s">
        <v>373</v>
      </c>
      <c r="CR86" t="s">
        <v>111</v>
      </c>
      <c r="CS86" t="s">
        <v>218</v>
      </c>
      <c r="CT86" t="s">
        <v>639</v>
      </c>
      <c r="CU86" t="s">
        <v>1518</v>
      </c>
      <c r="CV86" t="s">
        <v>39</v>
      </c>
      <c r="CW86" t="s">
        <v>40</v>
      </c>
      <c r="CX86" t="s">
        <v>41</v>
      </c>
      <c r="CY86" t="s">
        <v>643</v>
      </c>
      <c r="CZ86" t="s">
        <v>43</v>
      </c>
      <c r="DA86">
        <v>95</v>
      </c>
      <c r="DB86" t="s">
        <v>44</v>
      </c>
      <c r="DC86">
        <v>40</v>
      </c>
      <c r="DD86" t="s">
        <v>45</v>
      </c>
      <c r="DE86">
        <v>3</v>
      </c>
      <c r="DF86" t="s">
        <v>46</v>
      </c>
      <c r="DG86">
        <v>3</v>
      </c>
      <c r="DH86" t="s">
        <v>47</v>
      </c>
      <c r="DI86" t="s">
        <v>675</v>
      </c>
      <c r="DJ86" t="s">
        <v>55</v>
      </c>
      <c r="DK86" t="s">
        <v>690</v>
      </c>
      <c r="DL86" t="s">
        <v>56</v>
      </c>
      <c r="DM86">
        <v>29</v>
      </c>
      <c r="DN86" t="s">
        <v>56</v>
      </c>
      <c r="DO86">
        <v>63</v>
      </c>
      <c r="DP86" t="s">
        <v>57</v>
      </c>
      <c r="DQ86">
        <v>37</v>
      </c>
      <c r="DR86" t="s">
        <v>58</v>
      </c>
      <c r="DS86">
        <v>1</v>
      </c>
      <c r="DT86" t="s">
        <v>59</v>
      </c>
      <c r="DU86">
        <v>25</v>
      </c>
      <c r="DV86" t="s">
        <v>60</v>
      </c>
      <c r="DW86">
        <v>3</v>
      </c>
      <c r="DX86" t="s">
        <v>62</v>
      </c>
      <c r="DY86">
        <v>2</v>
      </c>
      <c r="DZ86" t="s">
        <v>63</v>
      </c>
      <c r="EA86">
        <v>0</v>
      </c>
      <c r="EB86" t="s">
        <v>91</v>
      </c>
      <c r="EC86" t="s">
        <v>821</v>
      </c>
      <c r="ED86" t="s">
        <v>93</v>
      </c>
      <c r="EE86" t="s">
        <v>690</v>
      </c>
      <c r="EF86" t="s">
        <v>95</v>
      </c>
      <c r="EG86" t="s">
        <v>731</v>
      </c>
      <c r="EH86" t="s">
        <v>96</v>
      </c>
      <c r="EI86" t="s">
        <v>581</v>
      </c>
      <c r="EJ86" t="s">
        <v>98</v>
      </c>
      <c r="EK86">
        <v>98</v>
      </c>
      <c r="EL86" t="s">
        <v>99</v>
      </c>
      <c r="EM86">
        <v>35</v>
      </c>
      <c r="EN86" t="s">
        <v>100</v>
      </c>
      <c r="EO86">
        <v>3</v>
      </c>
      <c r="EP86" t="s">
        <v>101</v>
      </c>
      <c r="EQ86">
        <v>3</v>
      </c>
      <c r="ER86" t="s">
        <v>110</v>
      </c>
      <c r="ES86" t="s">
        <v>213</v>
      </c>
      <c r="ET86" t="s">
        <v>113</v>
      </c>
      <c r="EU86" t="s">
        <v>672</v>
      </c>
      <c r="EV86" t="s">
        <v>48</v>
      </c>
      <c r="EW86" t="s">
        <v>40</v>
      </c>
      <c r="EX86" t="s">
        <v>50</v>
      </c>
      <c r="EY86" t="s">
        <v>691</v>
      </c>
      <c r="EZ86" t="s">
        <v>52</v>
      </c>
      <c r="FA86">
        <v>42</v>
      </c>
      <c r="FB86" t="s">
        <v>53</v>
      </c>
      <c r="FC86">
        <v>10</v>
      </c>
      <c r="FD86" t="s">
        <v>54</v>
      </c>
      <c r="FE86">
        <v>5</v>
      </c>
      <c r="FF86" t="s">
        <v>61</v>
      </c>
      <c r="FG86">
        <v>1</v>
      </c>
      <c r="FH86" t="s">
        <v>64</v>
      </c>
      <c r="FI86" t="s">
        <v>440</v>
      </c>
      <c r="FJ86" t="s">
        <v>66</v>
      </c>
      <c r="FK86" t="s">
        <v>704</v>
      </c>
      <c r="FL86" t="s">
        <v>67</v>
      </c>
      <c r="FM86">
        <v>85</v>
      </c>
      <c r="FN86" t="s">
        <v>68</v>
      </c>
      <c r="FO86">
        <v>68</v>
      </c>
      <c r="FP86" t="s">
        <v>69</v>
      </c>
      <c r="FQ86">
        <v>9</v>
      </c>
      <c r="FR86" t="s">
        <v>70</v>
      </c>
      <c r="FS86">
        <v>10</v>
      </c>
      <c r="FT86" t="s">
        <v>71</v>
      </c>
      <c r="FU86">
        <v>15</v>
      </c>
      <c r="FV86" t="s">
        <v>72</v>
      </c>
      <c r="FW86">
        <v>5</v>
      </c>
      <c r="FX86" t="s">
        <v>73</v>
      </c>
      <c r="FY86">
        <v>4</v>
      </c>
      <c r="FZ86" t="s">
        <v>74</v>
      </c>
      <c r="GA86">
        <v>2</v>
      </c>
      <c r="GB86" t="s">
        <v>102</v>
      </c>
      <c r="GC86" t="s">
        <v>353</v>
      </c>
      <c r="GD86" t="s">
        <v>103</v>
      </c>
      <c r="GE86" t="s">
        <v>676</v>
      </c>
      <c r="GF86" t="s">
        <v>81</v>
      </c>
      <c r="GG86" t="s">
        <v>250</v>
      </c>
      <c r="GH86" t="s">
        <v>84</v>
      </c>
      <c r="GI86" t="s">
        <v>652</v>
      </c>
      <c r="GJ86" t="s">
        <v>105</v>
      </c>
      <c r="GK86">
        <v>85</v>
      </c>
      <c r="GL86" t="s">
        <v>106</v>
      </c>
      <c r="GM86">
        <v>5</v>
      </c>
      <c r="GN86" t="s">
        <v>107</v>
      </c>
      <c r="GO86">
        <v>18</v>
      </c>
      <c r="GP86" t="s">
        <v>108</v>
      </c>
      <c r="GQ86">
        <v>2</v>
      </c>
      <c r="GR86" t="s">
        <v>114</v>
      </c>
      <c r="GS86" t="s">
        <v>452</v>
      </c>
      <c r="GT86" t="s">
        <v>115</v>
      </c>
      <c r="GU86" t="s">
        <v>764</v>
      </c>
      <c r="GV86" t="s">
        <v>116</v>
      </c>
      <c r="GW86" t="s">
        <v>660</v>
      </c>
      <c r="GX86">
        <v>175</v>
      </c>
    </row>
    <row r="87" spans="2:206" x14ac:dyDescent="0.2">
      <c r="B87" t="s">
        <v>0</v>
      </c>
      <c r="C87" t="s">
        <v>157</v>
      </c>
      <c r="D87" t="s">
        <v>2</v>
      </c>
      <c r="E87" t="s">
        <v>637</v>
      </c>
      <c r="F87" t="s">
        <v>30</v>
      </c>
      <c r="G87" t="s">
        <v>7</v>
      </c>
      <c r="H87" t="s">
        <v>4</v>
      </c>
      <c r="I87" t="s">
        <v>40</v>
      </c>
      <c r="J87" t="s">
        <v>6</v>
      </c>
      <c r="K87" t="s">
        <v>7</v>
      </c>
      <c r="L87" t="s">
        <v>8</v>
      </c>
      <c r="M87">
        <v>34</v>
      </c>
      <c r="N87" t="s">
        <v>9</v>
      </c>
      <c r="O87">
        <v>97</v>
      </c>
      <c r="P87" t="s">
        <v>11</v>
      </c>
      <c r="Q87">
        <v>25</v>
      </c>
      <c r="R87" t="s">
        <v>12</v>
      </c>
      <c r="S87">
        <v>460</v>
      </c>
      <c r="T87" t="s">
        <v>10</v>
      </c>
      <c r="U87">
        <v>26</v>
      </c>
      <c r="V87" t="s">
        <v>13</v>
      </c>
      <c r="W87">
        <v>25</v>
      </c>
      <c r="X87" t="s">
        <v>15</v>
      </c>
      <c r="Y87">
        <v>2</v>
      </c>
      <c r="Z87" t="s">
        <v>16</v>
      </c>
      <c r="AA87">
        <v>1</v>
      </c>
      <c r="AB87" t="s">
        <v>14</v>
      </c>
      <c r="AC87">
        <v>2</v>
      </c>
      <c r="AD87" t="s">
        <v>19</v>
      </c>
      <c r="AE87">
        <v>4</v>
      </c>
      <c r="AF87" t="s">
        <v>18</v>
      </c>
      <c r="AG87">
        <v>1</v>
      </c>
      <c r="AH87" t="s">
        <v>17</v>
      </c>
      <c r="AI87">
        <v>0</v>
      </c>
      <c r="AJ87" t="s">
        <v>24</v>
      </c>
      <c r="AK87" t="s">
        <v>771</v>
      </c>
      <c r="AL87" t="s">
        <v>25</v>
      </c>
      <c r="AM87" t="s">
        <v>7</v>
      </c>
      <c r="AN87" t="s">
        <v>27</v>
      </c>
      <c r="AO87" t="s">
        <v>294</v>
      </c>
      <c r="AP87" t="s">
        <v>28</v>
      </c>
      <c r="AQ87" t="s">
        <v>23</v>
      </c>
      <c r="AR87" t="s">
        <v>20</v>
      </c>
      <c r="AS87" t="s">
        <v>505</v>
      </c>
      <c r="AT87" t="s">
        <v>22</v>
      </c>
      <c r="AU87" t="s">
        <v>271</v>
      </c>
      <c r="AV87" t="s">
        <v>32</v>
      </c>
      <c r="AW87">
        <v>45</v>
      </c>
      <c r="AX87" t="s">
        <v>33</v>
      </c>
      <c r="AY87">
        <v>150</v>
      </c>
      <c r="AZ87" t="s">
        <v>34</v>
      </c>
      <c r="BA87">
        <v>1</v>
      </c>
      <c r="BB87" t="s">
        <v>35</v>
      </c>
      <c r="BC87">
        <v>1</v>
      </c>
      <c r="BD87" t="s">
        <v>36</v>
      </c>
      <c r="BE87" t="s">
        <v>311</v>
      </c>
      <c r="BF87" t="s">
        <v>37</v>
      </c>
      <c r="BG87" t="s">
        <v>260</v>
      </c>
      <c r="BH87" t="s">
        <v>639</v>
      </c>
      <c r="BI87" t="s">
        <v>1519</v>
      </c>
      <c r="BJ87" t="s">
        <v>639</v>
      </c>
      <c r="BK87" t="s">
        <v>1519</v>
      </c>
      <c r="BL87" t="s">
        <v>75</v>
      </c>
      <c r="BM87" t="s">
        <v>40</v>
      </c>
      <c r="BN87" t="s">
        <v>76</v>
      </c>
      <c r="BO87" t="s">
        <v>207</v>
      </c>
      <c r="BP87" t="s">
        <v>67</v>
      </c>
      <c r="BQ87">
        <v>64</v>
      </c>
      <c r="BR87" t="s">
        <v>78</v>
      </c>
      <c r="BS87">
        <v>70</v>
      </c>
      <c r="BT87" t="s">
        <v>79</v>
      </c>
      <c r="BU87">
        <v>1</v>
      </c>
      <c r="BV87" t="s">
        <v>80</v>
      </c>
      <c r="BW87">
        <v>1</v>
      </c>
      <c r="BX87" t="s">
        <v>639</v>
      </c>
      <c r="BY87" t="s">
        <v>1520</v>
      </c>
      <c r="BZ87" t="s">
        <v>82</v>
      </c>
      <c r="CA87" t="s">
        <v>720</v>
      </c>
      <c r="CB87" t="s">
        <v>86</v>
      </c>
      <c r="CC87" t="s">
        <v>124</v>
      </c>
      <c r="CD87" t="s">
        <v>87</v>
      </c>
      <c r="CE87">
        <v>61</v>
      </c>
      <c r="CF87" t="s">
        <v>88</v>
      </c>
      <c r="CG87">
        <v>69</v>
      </c>
      <c r="CH87" t="s">
        <v>89</v>
      </c>
      <c r="CI87">
        <v>1</v>
      </c>
      <c r="CJ87" t="s">
        <v>639</v>
      </c>
      <c r="CK87" t="s">
        <v>1521</v>
      </c>
      <c r="CL87" t="s">
        <v>90</v>
      </c>
      <c r="CM87">
        <v>2</v>
      </c>
      <c r="CN87" t="s">
        <v>639</v>
      </c>
      <c r="CO87" t="s">
        <v>1522</v>
      </c>
      <c r="CP87" t="s">
        <v>109</v>
      </c>
      <c r="CQ87" t="s">
        <v>702</v>
      </c>
      <c r="CR87" t="s">
        <v>111</v>
      </c>
      <c r="CS87" t="s">
        <v>148</v>
      </c>
      <c r="CT87" t="s">
        <v>639</v>
      </c>
      <c r="CU87" t="s">
        <v>1523</v>
      </c>
      <c r="CV87" t="s">
        <v>39</v>
      </c>
      <c r="CW87" t="s">
        <v>40</v>
      </c>
      <c r="CX87" t="s">
        <v>41</v>
      </c>
      <c r="CY87" t="s">
        <v>147</v>
      </c>
      <c r="CZ87" t="s">
        <v>43</v>
      </c>
      <c r="DA87">
        <v>32</v>
      </c>
      <c r="DB87" t="s">
        <v>44</v>
      </c>
      <c r="DC87">
        <v>40</v>
      </c>
      <c r="DD87" t="s">
        <v>45</v>
      </c>
      <c r="DE87">
        <v>1</v>
      </c>
      <c r="DF87" t="s">
        <v>46</v>
      </c>
      <c r="DG87">
        <v>1</v>
      </c>
      <c r="DH87" t="s">
        <v>47</v>
      </c>
      <c r="DI87" t="s">
        <v>724</v>
      </c>
      <c r="DJ87" t="s">
        <v>55</v>
      </c>
      <c r="DK87" t="s">
        <v>152</v>
      </c>
      <c r="DL87" t="s">
        <v>56</v>
      </c>
      <c r="DM87">
        <v>76</v>
      </c>
      <c r="DN87" t="s">
        <v>56</v>
      </c>
      <c r="DO87">
        <v>71</v>
      </c>
      <c r="DP87" t="s">
        <v>57</v>
      </c>
      <c r="DQ87">
        <v>39</v>
      </c>
      <c r="DR87" t="s">
        <v>58</v>
      </c>
      <c r="DS87">
        <v>2</v>
      </c>
      <c r="DT87" t="s">
        <v>59</v>
      </c>
      <c r="DU87">
        <v>25</v>
      </c>
      <c r="DV87" t="s">
        <v>60</v>
      </c>
      <c r="DW87">
        <v>3</v>
      </c>
      <c r="DX87" t="s">
        <v>63</v>
      </c>
      <c r="DY87">
        <v>1</v>
      </c>
      <c r="DZ87" t="s">
        <v>62</v>
      </c>
      <c r="EA87">
        <v>3</v>
      </c>
      <c r="EB87" t="s">
        <v>91</v>
      </c>
      <c r="EC87" t="s">
        <v>710</v>
      </c>
      <c r="ED87" t="s">
        <v>93</v>
      </c>
      <c r="EE87" t="s">
        <v>154</v>
      </c>
      <c r="EF87" t="s">
        <v>95</v>
      </c>
      <c r="EG87" t="s">
        <v>432</v>
      </c>
      <c r="EH87" t="s">
        <v>96</v>
      </c>
      <c r="EI87" t="s">
        <v>155</v>
      </c>
      <c r="EJ87" t="s">
        <v>98</v>
      </c>
      <c r="EK87">
        <v>68</v>
      </c>
      <c r="EL87" t="s">
        <v>99</v>
      </c>
      <c r="EM87">
        <v>36</v>
      </c>
      <c r="EN87" t="s">
        <v>100</v>
      </c>
      <c r="EO87">
        <v>2</v>
      </c>
      <c r="EP87" t="s">
        <v>101</v>
      </c>
      <c r="EQ87">
        <v>1</v>
      </c>
      <c r="ER87" t="s">
        <v>110</v>
      </c>
      <c r="ES87" t="s">
        <v>565</v>
      </c>
      <c r="ET87" t="s">
        <v>113</v>
      </c>
      <c r="EU87" t="s">
        <v>156</v>
      </c>
      <c r="EV87" t="s">
        <v>48</v>
      </c>
      <c r="EW87" t="s">
        <v>40</v>
      </c>
      <c r="EX87" t="s">
        <v>50</v>
      </c>
      <c r="EY87" t="s">
        <v>645</v>
      </c>
      <c r="EZ87" t="s">
        <v>52</v>
      </c>
      <c r="FA87">
        <v>14</v>
      </c>
      <c r="FB87" t="s">
        <v>53</v>
      </c>
      <c r="FC87">
        <v>10</v>
      </c>
      <c r="FD87" t="s">
        <v>54</v>
      </c>
      <c r="FE87">
        <v>2</v>
      </c>
      <c r="FF87" t="s">
        <v>61</v>
      </c>
      <c r="FG87">
        <v>0</v>
      </c>
      <c r="FH87" t="s">
        <v>64</v>
      </c>
      <c r="FI87" t="s">
        <v>584</v>
      </c>
      <c r="FJ87" t="s">
        <v>66</v>
      </c>
      <c r="FK87" t="s">
        <v>645</v>
      </c>
      <c r="FL87" t="s">
        <v>67</v>
      </c>
      <c r="FM87">
        <v>79</v>
      </c>
      <c r="FN87" t="s">
        <v>68</v>
      </c>
      <c r="FO87">
        <v>65</v>
      </c>
      <c r="FP87" t="s">
        <v>69</v>
      </c>
      <c r="FQ87">
        <v>10</v>
      </c>
      <c r="FR87" t="s">
        <v>71</v>
      </c>
      <c r="FS87">
        <v>15</v>
      </c>
      <c r="FT87" t="s">
        <v>70</v>
      </c>
      <c r="FU87">
        <v>8</v>
      </c>
      <c r="FV87" t="s">
        <v>72</v>
      </c>
      <c r="FW87">
        <v>5</v>
      </c>
      <c r="FX87" t="s">
        <v>73</v>
      </c>
      <c r="FY87">
        <v>3</v>
      </c>
      <c r="FZ87" t="s">
        <v>74</v>
      </c>
      <c r="GA87">
        <v>3</v>
      </c>
      <c r="GB87" t="s">
        <v>81</v>
      </c>
      <c r="GC87" t="s">
        <v>312</v>
      </c>
      <c r="GD87" t="s">
        <v>102</v>
      </c>
      <c r="GE87" t="s">
        <v>180</v>
      </c>
      <c r="GF87" t="s">
        <v>84</v>
      </c>
      <c r="GG87" t="s">
        <v>581</v>
      </c>
      <c r="GH87" t="s">
        <v>103</v>
      </c>
      <c r="GI87" t="s">
        <v>581</v>
      </c>
      <c r="GJ87" t="s">
        <v>105</v>
      </c>
      <c r="GK87">
        <v>71</v>
      </c>
      <c r="GL87" t="s">
        <v>106</v>
      </c>
      <c r="GM87">
        <v>7</v>
      </c>
      <c r="GN87" t="s">
        <v>107</v>
      </c>
      <c r="GO87">
        <v>11</v>
      </c>
      <c r="GP87" t="s">
        <v>108</v>
      </c>
      <c r="GQ87">
        <v>1</v>
      </c>
      <c r="GR87" t="s">
        <v>114</v>
      </c>
      <c r="GS87" t="s">
        <v>282</v>
      </c>
      <c r="GT87" t="s">
        <v>115</v>
      </c>
      <c r="GU87" t="s">
        <v>738</v>
      </c>
      <c r="GV87" t="s">
        <v>116</v>
      </c>
      <c r="GW87" t="s">
        <v>647</v>
      </c>
      <c r="GX87">
        <v>146</v>
      </c>
    </row>
    <row r="88" spans="2:206" x14ac:dyDescent="0.2">
      <c r="B88" t="s">
        <v>0</v>
      </c>
      <c r="C88" t="s">
        <v>1</v>
      </c>
      <c r="D88" t="s">
        <v>2</v>
      </c>
      <c r="E88" t="s">
        <v>637</v>
      </c>
      <c r="F88" t="s">
        <v>30</v>
      </c>
      <c r="G88" t="s">
        <v>159</v>
      </c>
      <c r="H88" t="s">
        <v>4</v>
      </c>
      <c r="I88" t="s">
        <v>40</v>
      </c>
      <c r="J88" t="s">
        <v>6</v>
      </c>
      <c r="K88" t="s">
        <v>159</v>
      </c>
      <c r="L88" t="s">
        <v>8</v>
      </c>
      <c r="M88">
        <v>24</v>
      </c>
      <c r="N88" t="s">
        <v>11</v>
      </c>
      <c r="O88">
        <v>25</v>
      </c>
      <c r="P88" t="s">
        <v>9</v>
      </c>
      <c r="Q88">
        <v>48</v>
      </c>
      <c r="R88" t="s">
        <v>10</v>
      </c>
      <c r="S88">
        <v>80</v>
      </c>
      <c r="T88" t="s">
        <v>12</v>
      </c>
      <c r="U88">
        <v>450</v>
      </c>
      <c r="V88" t="s">
        <v>13</v>
      </c>
      <c r="W88">
        <v>25</v>
      </c>
      <c r="X88" t="s">
        <v>15</v>
      </c>
      <c r="Y88">
        <v>1</v>
      </c>
      <c r="Z88" t="s">
        <v>16</v>
      </c>
      <c r="AA88">
        <v>1</v>
      </c>
      <c r="AB88" t="s">
        <v>14</v>
      </c>
      <c r="AC88">
        <v>4</v>
      </c>
      <c r="AD88" t="s">
        <v>18</v>
      </c>
      <c r="AE88">
        <v>1</v>
      </c>
      <c r="AF88" t="s">
        <v>19</v>
      </c>
      <c r="AG88">
        <v>2</v>
      </c>
      <c r="AH88" t="s">
        <v>17</v>
      </c>
      <c r="AI88">
        <v>3</v>
      </c>
      <c r="AJ88" t="s">
        <v>27</v>
      </c>
      <c r="AK88" t="s">
        <v>350</v>
      </c>
      <c r="AL88" t="s">
        <v>28</v>
      </c>
      <c r="AM88" t="s">
        <v>160</v>
      </c>
      <c r="AN88" t="s">
        <v>20</v>
      </c>
      <c r="AO88" t="s">
        <v>762</v>
      </c>
      <c r="AP88" t="s">
        <v>22</v>
      </c>
      <c r="AQ88" t="s">
        <v>165</v>
      </c>
      <c r="AR88" t="s">
        <v>24</v>
      </c>
      <c r="AS88" t="s">
        <v>715</v>
      </c>
      <c r="AT88" t="s">
        <v>25</v>
      </c>
      <c r="AU88" t="s">
        <v>139</v>
      </c>
      <c r="AV88" t="s">
        <v>32</v>
      </c>
      <c r="AW88">
        <v>90</v>
      </c>
      <c r="AX88" t="s">
        <v>33</v>
      </c>
      <c r="AY88">
        <v>150</v>
      </c>
      <c r="AZ88" t="s">
        <v>34</v>
      </c>
      <c r="BA88">
        <v>1</v>
      </c>
      <c r="BB88" t="s">
        <v>35</v>
      </c>
      <c r="BC88">
        <v>3</v>
      </c>
      <c r="BD88" t="s">
        <v>36</v>
      </c>
      <c r="BE88" t="s">
        <v>702</v>
      </c>
      <c r="BF88" t="s">
        <v>37</v>
      </c>
      <c r="BG88" t="s">
        <v>123</v>
      </c>
      <c r="BH88" t="s">
        <v>639</v>
      </c>
      <c r="BI88" t="s">
        <v>1524</v>
      </c>
      <c r="BJ88" t="s">
        <v>639</v>
      </c>
      <c r="BK88" t="s">
        <v>1524</v>
      </c>
      <c r="BL88" t="s">
        <v>75</v>
      </c>
      <c r="BM88" t="s">
        <v>40</v>
      </c>
      <c r="BN88" t="s">
        <v>76</v>
      </c>
      <c r="BO88" t="s">
        <v>170</v>
      </c>
      <c r="BP88" t="s">
        <v>67</v>
      </c>
      <c r="BQ88">
        <v>43</v>
      </c>
      <c r="BR88" t="s">
        <v>78</v>
      </c>
      <c r="BS88">
        <v>70</v>
      </c>
      <c r="BT88" t="s">
        <v>79</v>
      </c>
      <c r="BU88">
        <v>1</v>
      </c>
      <c r="BV88" t="s">
        <v>80</v>
      </c>
      <c r="BW88">
        <v>1</v>
      </c>
      <c r="BX88" t="s">
        <v>639</v>
      </c>
      <c r="BY88" t="s">
        <v>1525</v>
      </c>
      <c r="BZ88" t="s">
        <v>82</v>
      </c>
      <c r="CA88" t="s">
        <v>466</v>
      </c>
      <c r="CB88" t="s">
        <v>86</v>
      </c>
      <c r="CC88" t="s">
        <v>134</v>
      </c>
      <c r="CD88" t="s">
        <v>87</v>
      </c>
      <c r="CE88">
        <v>78</v>
      </c>
      <c r="CF88" t="s">
        <v>88</v>
      </c>
      <c r="CG88">
        <v>69</v>
      </c>
      <c r="CH88" t="s">
        <v>89</v>
      </c>
      <c r="CI88">
        <v>2</v>
      </c>
      <c r="CJ88" t="s">
        <v>639</v>
      </c>
      <c r="CK88" t="s">
        <v>1526</v>
      </c>
      <c r="CL88" t="s">
        <v>90</v>
      </c>
      <c r="CM88">
        <v>2</v>
      </c>
      <c r="CN88" t="s">
        <v>639</v>
      </c>
      <c r="CO88" t="s">
        <v>1527</v>
      </c>
      <c r="CP88" t="s">
        <v>109</v>
      </c>
      <c r="CQ88" t="s">
        <v>702</v>
      </c>
      <c r="CR88" t="s">
        <v>111</v>
      </c>
      <c r="CS88" t="s">
        <v>177</v>
      </c>
      <c r="CT88" t="s">
        <v>639</v>
      </c>
      <c r="CU88" t="s">
        <v>1528</v>
      </c>
      <c r="CV88" t="s">
        <v>39</v>
      </c>
      <c r="CW88" t="s">
        <v>40</v>
      </c>
      <c r="CX88" t="s">
        <v>41</v>
      </c>
      <c r="CY88" t="s">
        <v>244</v>
      </c>
      <c r="CZ88" t="s">
        <v>43</v>
      </c>
      <c r="DA88">
        <v>90</v>
      </c>
      <c r="DB88" t="s">
        <v>44</v>
      </c>
      <c r="DC88">
        <v>40</v>
      </c>
      <c r="DD88" t="s">
        <v>45</v>
      </c>
      <c r="DE88">
        <v>3</v>
      </c>
      <c r="DF88" t="s">
        <v>46</v>
      </c>
      <c r="DG88">
        <v>2</v>
      </c>
      <c r="DH88" t="s">
        <v>47</v>
      </c>
      <c r="DI88" t="s">
        <v>1015</v>
      </c>
      <c r="DJ88" t="s">
        <v>55</v>
      </c>
      <c r="DK88" t="s">
        <v>404</v>
      </c>
      <c r="DL88" t="s">
        <v>56</v>
      </c>
      <c r="DM88">
        <v>62</v>
      </c>
      <c r="DN88" t="s">
        <v>56</v>
      </c>
      <c r="DO88">
        <v>23</v>
      </c>
      <c r="DP88" t="s">
        <v>57</v>
      </c>
      <c r="DQ88">
        <v>38</v>
      </c>
      <c r="DR88" t="s">
        <v>59</v>
      </c>
      <c r="DS88">
        <v>25</v>
      </c>
      <c r="DT88" t="s">
        <v>58</v>
      </c>
      <c r="DU88">
        <v>2</v>
      </c>
      <c r="DV88" t="s">
        <v>60</v>
      </c>
      <c r="DW88">
        <v>1</v>
      </c>
      <c r="DX88" t="s">
        <v>63</v>
      </c>
      <c r="DY88">
        <v>2</v>
      </c>
      <c r="DZ88" t="s">
        <v>62</v>
      </c>
      <c r="EA88">
        <v>1</v>
      </c>
      <c r="EB88" t="s">
        <v>95</v>
      </c>
      <c r="EC88" t="s">
        <v>525</v>
      </c>
      <c r="ED88" t="s">
        <v>96</v>
      </c>
      <c r="EE88" t="s">
        <v>259</v>
      </c>
      <c r="EF88" t="s">
        <v>91</v>
      </c>
      <c r="EG88" t="s">
        <v>1099</v>
      </c>
      <c r="EH88" t="s">
        <v>93</v>
      </c>
      <c r="EI88" t="s">
        <v>347</v>
      </c>
      <c r="EJ88" t="s">
        <v>98</v>
      </c>
      <c r="EK88">
        <v>46</v>
      </c>
      <c r="EL88" t="s">
        <v>99</v>
      </c>
      <c r="EM88">
        <v>36</v>
      </c>
      <c r="EN88" t="s">
        <v>100</v>
      </c>
      <c r="EO88">
        <v>2</v>
      </c>
      <c r="EP88" t="s">
        <v>101</v>
      </c>
      <c r="EQ88">
        <v>1</v>
      </c>
      <c r="ER88" t="s">
        <v>110</v>
      </c>
      <c r="ES88" t="s">
        <v>125</v>
      </c>
      <c r="ET88" t="s">
        <v>113</v>
      </c>
      <c r="EU88" t="s">
        <v>349</v>
      </c>
      <c r="EV88" t="s">
        <v>48</v>
      </c>
      <c r="EW88" t="s">
        <v>40</v>
      </c>
      <c r="EX88" t="s">
        <v>50</v>
      </c>
      <c r="EY88" t="s">
        <v>647</v>
      </c>
      <c r="EZ88" t="s">
        <v>52</v>
      </c>
      <c r="FA88">
        <v>85</v>
      </c>
      <c r="FB88" t="s">
        <v>53</v>
      </c>
      <c r="FC88">
        <v>10</v>
      </c>
      <c r="FD88" t="s">
        <v>54</v>
      </c>
      <c r="FE88">
        <v>9</v>
      </c>
      <c r="FF88" t="s">
        <v>61</v>
      </c>
      <c r="FG88">
        <v>3</v>
      </c>
      <c r="FH88" t="s">
        <v>64</v>
      </c>
      <c r="FI88" t="s">
        <v>356</v>
      </c>
      <c r="FJ88" t="s">
        <v>66</v>
      </c>
      <c r="FK88" t="s">
        <v>658</v>
      </c>
      <c r="FL88" t="s">
        <v>67</v>
      </c>
      <c r="FM88">
        <v>88</v>
      </c>
      <c r="FN88" t="s">
        <v>68</v>
      </c>
      <c r="FO88">
        <v>57</v>
      </c>
      <c r="FP88" t="s">
        <v>69</v>
      </c>
      <c r="FQ88">
        <v>7</v>
      </c>
      <c r="FR88" t="s">
        <v>71</v>
      </c>
      <c r="FS88">
        <v>15</v>
      </c>
      <c r="FT88" t="s">
        <v>70</v>
      </c>
      <c r="FU88">
        <v>13</v>
      </c>
      <c r="FV88" t="s">
        <v>72</v>
      </c>
      <c r="FW88">
        <v>4</v>
      </c>
      <c r="FX88" t="s">
        <v>74</v>
      </c>
      <c r="FY88">
        <v>1</v>
      </c>
      <c r="FZ88" t="s">
        <v>73</v>
      </c>
      <c r="GA88">
        <v>3</v>
      </c>
      <c r="GB88" t="s">
        <v>102</v>
      </c>
      <c r="GC88" t="s">
        <v>277</v>
      </c>
      <c r="GD88" t="s">
        <v>103</v>
      </c>
      <c r="GE88" t="s">
        <v>666</v>
      </c>
      <c r="GF88" t="s">
        <v>81</v>
      </c>
      <c r="GG88" t="s">
        <v>332</v>
      </c>
      <c r="GH88" t="s">
        <v>84</v>
      </c>
      <c r="GI88" t="s">
        <v>649</v>
      </c>
      <c r="GJ88" t="s">
        <v>105</v>
      </c>
      <c r="GK88">
        <v>93</v>
      </c>
      <c r="GL88" t="s">
        <v>106</v>
      </c>
      <c r="GM88">
        <v>4</v>
      </c>
      <c r="GN88" t="s">
        <v>107</v>
      </c>
      <c r="GO88">
        <v>24</v>
      </c>
      <c r="GP88" t="s">
        <v>108</v>
      </c>
      <c r="GQ88">
        <v>3</v>
      </c>
      <c r="GR88" t="s">
        <v>114</v>
      </c>
      <c r="GS88" t="s">
        <v>394</v>
      </c>
      <c r="GT88" t="s">
        <v>115</v>
      </c>
      <c r="GU88" t="s">
        <v>1250</v>
      </c>
      <c r="GV88" t="s">
        <v>116</v>
      </c>
      <c r="GW88" t="s">
        <v>719</v>
      </c>
      <c r="GX88">
        <v>162</v>
      </c>
    </row>
    <row r="89" spans="2:206" x14ac:dyDescent="0.2">
      <c r="B89" t="s">
        <v>0</v>
      </c>
      <c r="C89" t="s">
        <v>157</v>
      </c>
      <c r="D89" t="s">
        <v>2</v>
      </c>
      <c r="E89" t="s">
        <v>637</v>
      </c>
      <c r="F89" t="s">
        <v>30</v>
      </c>
      <c r="G89" t="s">
        <v>7</v>
      </c>
      <c r="H89" t="s">
        <v>4</v>
      </c>
      <c r="I89" t="s">
        <v>40</v>
      </c>
      <c r="J89" t="s">
        <v>6</v>
      </c>
      <c r="K89" t="s">
        <v>7</v>
      </c>
      <c r="L89" t="s">
        <v>8</v>
      </c>
      <c r="M89">
        <v>24</v>
      </c>
      <c r="N89" t="s">
        <v>11</v>
      </c>
      <c r="O89">
        <v>25</v>
      </c>
      <c r="P89" t="s">
        <v>9</v>
      </c>
      <c r="Q89">
        <v>54</v>
      </c>
      <c r="R89" t="s">
        <v>10</v>
      </c>
      <c r="S89">
        <v>24</v>
      </c>
      <c r="T89" t="s">
        <v>12</v>
      </c>
      <c r="U89">
        <v>460</v>
      </c>
      <c r="V89" t="s">
        <v>13</v>
      </c>
      <c r="W89">
        <v>25</v>
      </c>
      <c r="X89" t="s">
        <v>14</v>
      </c>
      <c r="Y89">
        <v>1</v>
      </c>
      <c r="Z89" t="s">
        <v>15</v>
      </c>
      <c r="AA89">
        <v>1</v>
      </c>
      <c r="AB89" t="s">
        <v>16</v>
      </c>
      <c r="AC89">
        <v>1</v>
      </c>
      <c r="AD89" t="s">
        <v>17</v>
      </c>
      <c r="AE89">
        <v>0</v>
      </c>
      <c r="AF89" t="s">
        <v>19</v>
      </c>
      <c r="AG89">
        <v>2</v>
      </c>
      <c r="AH89" t="s">
        <v>18</v>
      </c>
      <c r="AI89">
        <v>0</v>
      </c>
      <c r="AJ89" t="s">
        <v>24</v>
      </c>
      <c r="AK89" t="s">
        <v>471</v>
      </c>
      <c r="AL89" t="s">
        <v>27</v>
      </c>
      <c r="AM89" t="s">
        <v>1529</v>
      </c>
      <c r="AN89" t="s">
        <v>25</v>
      </c>
      <c r="AO89" t="s">
        <v>7</v>
      </c>
      <c r="AP89" t="s">
        <v>28</v>
      </c>
      <c r="AQ89" t="s">
        <v>7</v>
      </c>
      <c r="AR89" t="s">
        <v>20</v>
      </c>
      <c r="AS89" t="s">
        <v>490</v>
      </c>
      <c r="AT89" t="s">
        <v>22</v>
      </c>
      <c r="AU89" t="s">
        <v>26</v>
      </c>
      <c r="AV89" t="s">
        <v>32</v>
      </c>
      <c r="AW89">
        <v>91</v>
      </c>
      <c r="AX89" t="s">
        <v>33</v>
      </c>
      <c r="AY89">
        <v>150</v>
      </c>
      <c r="AZ89" t="s">
        <v>34</v>
      </c>
      <c r="BA89">
        <v>1</v>
      </c>
      <c r="BB89" t="s">
        <v>35</v>
      </c>
      <c r="BC89">
        <v>1</v>
      </c>
      <c r="BD89" t="s">
        <v>36</v>
      </c>
      <c r="BE89" t="s">
        <v>537</v>
      </c>
      <c r="BF89" t="s">
        <v>37</v>
      </c>
      <c r="BG89" t="s">
        <v>222</v>
      </c>
      <c r="BH89" t="s">
        <v>639</v>
      </c>
      <c r="BI89" t="s">
        <v>1530</v>
      </c>
      <c r="BJ89" t="s">
        <v>639</v>
      </c>
      <c r="BK89" t="s">
        <v>1530</v>
      </c>
      <c r="BL89" t="s">
        <v>75</v>
      </c>
      <c r="BM89" t="s">
        <v>40</v>
      </c>
      <c r="BN89" t="s">
        <v>76</v>
      </c>
      <c r="BO89" t="s">
        <v>237</v>
      </c>
      <c r="BP89" t="s">
        <v>67</v>
      </c>
      <c r="BQ89">
        <v>64</v>
      </c>
      <c r="BR89" t="s">
        <v>78</v>
      </c>
      <c r="BS89">
        <v>70</v>
      </c>
      <c r="BT89" t="s">
        <v>79</v>
      </c>
      <c r="BU89">
        <v>1</v>
      </c>
      <c r="BV89" t="s">
        <v>639</v>
      </c>
      <c r="BW89" t="s">
        <v>1531</v>
      </c>
      <c r="BX89" t="s">
        <v>80</v>
      </c>
      <c r="BY89">
        <v>3</v>
      </c>
      <c r="BZ89" t="s">
        <v>82</v>
      </c>
      <c r="CA89" t="s">
        <v>252</v>
      </c>
      <c r="CB89" t="s">
        <v>86</v>
      </c>
      <c r="CC89" t="s">
        <v>124</v>
      </c>
      <c r="CD89" t="s">
        <v>87</v>
      </c>
      <c r="CE89">
        <v>59</v>
      </c>
      <c r="CF89" t="s">
        <v>88</v>
      </c>
      <c r="CG89">
        <v>67</v>
      </c>
      <c r="CH89" t="s">
        <v>89</v>
      </c>
      <c r="CI89">
        <v>1</v>
      </c>
      <c r="CJ89" t="s">
        <v>639</v>
      </c>
      <c r="CK89" t="s">
        <v>1532</v>
      </c>
      <c r="CL89" t="s">
        <v>90</v>
      </c>
      <c r="CM89">
        <v>1</v>
      </c>
      <c r="CN89" t="s">
        <v>639</v>
      </c>
      <c r="CO89" t="s">
        <v>1533</v>
      </c>
      <c r="CP89" t="s">
        <v>109</v>
      </c>
      <c r="CQ89" t="s">
        <v>1471</v>
      </c>
      <c r="CR89" t="s">
        <v>111</v>
      </c>
      <c r="CS89" t="s">
        <v>127</v>
      </c>
      <c r="CT89" t="s">
        <v>639</v>
      </c>
      <c r="CU89" t="s">
        <v>1534</v>
      </c>
      <c r="CV89" t="s">
        <v>48</v>
      </c>
      <c r="CW89" t="s">
        <v>40</v>
      </c>
      <c r="CX89" t="s">
        <v>50</v>
      </c>
      <c r="CY89" t="s">
        <v>143</v>
      </c>
      <c r="CZ89" t="s">
        <v>52</v>
      </c>
      <c r="DA89">
        <v>42</v>
      </c>
      <c r="DB89" t="s">
        <v>53</v>
      </c>
      <c r="DC89">
        <v>40</v>
      </c>
      <c r="DD89" t="s">
        <v>54</v>
      </c>
      <c r="DE89">
        <v>2</v>
      </c>
      <c r="DF89" t="s">
        <v>61</v>
      </c>
      <c r="DG89">
        <v>1</v>
      </c>
      <c r="DH89" t="s">
        <v>64</v>
      </c>
      <c r="DI89" t="s">
        <v>553</v>
      </c>
      <c r="DJ89" t="s">
        <v>66</v>
      </c>
      <c r="DK89" t="s">
        <v>145</v>
      </c>
      <c r="DL89" t="s">
        <v>67</v>
      </c>
      <c r="DM89">
        <v>64</v>
      </c>
      <c r="DN89" t="s">
        <v>69</v>
      </c>
      <c r="DO89">
        <v>39</v>
      </c>
      <c r="DP89" t="s">
        <v>68</v>
      </c>
      <c r="DQ89">
        <v>72</v>
      </c>
      <c r="DR89" t="s">
        <v>70</v>
      </c>
      <c r="DS89">
        <v>2</v>
      </c>
      <c r="DT89" t="s">
        <v>71</v>
      </c>
      <c r="DU89">
        <v>15</v>
      </c>
      <c r="DV89" t="s">
        <v>72</v>
      </c>
      <c r="DW89">
        <v>5</v>
      </c>
      <c r="DX89" t="s">
        <v>73</v>
      </c>
      <c r="DY89">
        <v>1</v>
      </c>
      <c r="DZ89" t="s">
        <v>74</v>
      </c>
      <c r="EA89">
        <v>3</v>
      </c>
      <c r="EB89" t="s">
        <v>81</v>
      </c>
      <c r="EC89" t="s">
        <v>812</v>
      </c>
      <c r="ED89" t="s">
        <v>84</v>
      </c>
      <c r="EE89" t="s">
        <v>147</v>
      </c>
      <c r="EF89" t="s">
        <v>102</v>
      </c>
      <c r="EG89" t="s">
        <v>462</v>
      </c>
      <c r="EH89" t="s">
        <v>103</v>
      </c>
      <c r="EI89" t="s">
        <v>154</v>
      </c>
      <c r="EJ89" t="s">
        <v>105</v>
      </c>
      <c r="EK89">
        <v>79</v>
      </c>
      <c r="EL89" t="s">
        <v>106</v>
      </c>
      <c r="EM89">
        <v>36</v>
      </c>
      <c r="EN89" t="s">
        <v>107</v>
      </c>
      <c r="EO89">
        <v>3</v>
      </c>
      <c r="EP89" t="s">
        <v>108</v>
      </c>
      <c r="EQ89">
        <v>3</v>
      </c>
      <c r="ER89" t="s">
        <v>114</v>
      </c>
      <c r="ES89" t="s">
        <v>307</v>
      </c>
      <c r="ET89" t="s">
        <v>115</v>
      </c>
      <c r="EU89" t="s">
        <v>526</v>
      </c>
      <c r="EV89" t="s">
        <v>39</v>
      </c>
      <c r="EW89" t="s">
        <v>40</v>
      </c>
      <c r="EX89" t="s">
        <v>41</v>
      </c>
      <c r="EY89" t="s">
        <v>643</v>
      </c>
      <c r="EZ89" t="s">
        <v>43</v>
      </c>
      <c r="FA89">
        <v>74</v>
      </c>
      <c r="FB89" t="s">
        <v>44</v>
      </c>
      <c r="FC89">
        <v>10</v>
      </c>
      <c r="FD89" t="s">
        <v>45</v>
      </c>
      <c r="FE89">
        <v>8</v>
      </c>
      <c r="FF89" t="s">
        <v>46</v>
      </c>
      <c r="FG89">
        <v>3</v>
      </c>
      <c r="FH89" t="s">
        <v>47</v>
      </c>
      <c r="FI89" t="s">
        <v>171</v>
      </c>
      <c r="FJ89" t="s">
        <v>55</v>
      </c>
      <c r="FK89" t="s">
        <v>690</v>
      </c>
      <c r="FL89" t="s">
        <v>56</v>
      </c>
      <c r="FM89">
        <v>79</v>
      </c>
      <c r="FN89" t="s">
        <v>56</v>
      </c>
      <c r="FO89">
        <v>50</v>
      </c>
      <c r="FP89" t="s">
        <v>59</v>
      </c>
      <c r="FQ89">
        <v>25</v>
      </c>
      <c r="FR89" t="s">
        <v>57</v>
      </c>
      <c r="FS89">
        <v>7</v>
      </c>
      <c r="FT89" t="s">
        <v>60</v>
      </c>
      <c r="FU89">
        <v>3</v>
      </c>
      <c r="FV89" t="s">
        <v>58</v>
      </c>
      <c r="FW89">
        <v>12</v>
      </c>
      <c r="FX89" t="s">
        <v>63</v>
      </c>
      <c r="FY89">
        <v>3</v>
      </c>
      <c r="FZ89" t="s">
        <v>62</v>
      </c>
      <c r="GA89">
        <v>1</v>
      </c>
      <c r="GB89" t="s">
        <v>95</v>
      </c>
      <c r="GC89" t="s">
        <v>1535</v>
      </c>
      <c r="GD89" t="s">
        <v>96</v>
      </c>
      <c r="GE89" t="s">
        <v>683</v>
      </c>
      <c r="GF89" t="s">
        <v>91</v>
      </c>
      <c r="GG89" t="s">
        <v>529</v>
      </c>
      <c r="GH89" t="s">
        <v>93</v>
      </c>
      <c r="GI89" t="s">
        <v>670</v>
      </c>
      <c r="GJ89" t="s">
        <v>98</v>
      </c>
      <c r="GK89">
        <v>37</v>
      </c>
      <c r="GL89" t="s">
        <v>99</v>
      </c>
      <c r="GM89">
        <v>4</v>
      </c>
      <c r="GN89" t="s">
        <v>100</v>
      </c>
      <c r="GO89">
        <v>10</v>
      </c>
      <c r="GP89" t="s">
        <v>101</v>
      </c>
      <c r="GQ89">
        <v>1</v>
      </c>
      <c r="GR89" t="s">
        <v>110</v>
      </c>
      <c r="GS89" t="s">
        <v>144</v>
      </c>
      <c r="GT89" t="s">
        <v>113</v>
      </c>
      <c r="GU89" t="s">
        <v>684</v>
      </c>
      <c r="GV89" t="s">
        <v>116</v>
      </c>
      <c r="GW89" t="s">
        <v>647</v>
      </c>
      <c r="GX89">
        <v>146</v>
      </c>
    </row>
    <row r="90" spans="2:206" x14ac:dyDescent="0.2">
      <c r="B90" t="s">
        <v>0</v>
      </c>
      <c r="C90" t="s">
        <v>7</v>
      </c>
      <c r="D90" t="s">
        <v>2</v>
      </c>
      <c r="E90" t="s">
        <v>637</v>
      </c>
      <c r="F90" t="s">
        <v>30</v>
      </c>
      <c r="G90" t="s">
        <v>141</v>
      </c>
      <c r="H90" t="s">
        <v>4</v>
      </c>
      <c r="I90" t="s">
        <v>40</v>
      </c>
      <c r="J90" t="s">
        <v>6</v>
      </c>
      <c r="K90" t="s">
        <v>141</v>
      </c>
      <c r="L90" t="s">
        <v>8</v>
      </c>
      <c r="M90">
        <v>88</v>
      </c>
      <c r="N90" t="s">
        <v>11</v>
      </c>
      <c r="O90">
        <v>25</v>
      </c>
      <c r="P90" t="s">
        <v>9</v>
      </c>
      <c r="Q90">
        <v>17</v>
      </c>
      <c r="R90" t="s">
        <v>10</v>
      </c>
      <c r="S90">
        <v>67</v>
      </c>
      <c r="T90" t="s">
        <v>12</v>
      </c>
      <c r="U90">
        <v>430</v>
      </c>
      <c r="V90" t="s">
        <v>13</v>
      </c>
      <c r="W90">
        <v>25</v>
      </c>
      <c r="X90" t="s">
        <v>15</v>
      </c>
      <c r="Y90">
        <v>4</v>
      </c>
      <c r="Z90" t="s">
        <v>16</v>
      </c>
      <c r="AA90">
        <v>1</v>
      </c>
      <c r="AB90" t="s">
        <v>14</v>
      </c>
      <c r="AC90">
        <v>3</v>
      </c>
      <c r="AD90" t="s">
        <v>18</v>
      </c>
      <c r="AE90">
        <v>1</v>
      </c>
      <c r="AF90" t="s">
        <v>17</v>
      </c>
      <c r="AG90">
        <v>2</v>
      </c>
      <c r="AH90" t="s">
        <v>19</v>
      </c>
      <c r="AI90">
        <v>0</v>
      </c>
      <c r="AJ90" t="s">
        <v>20</v>
      </c>
      <c r="AK90" t="s">
        <v>662</v>
      </c>
      <c r="AL90" t="s">
        <v>22</v>
      </c>
      <c r="AM90" t="s">
        <v>141</v>
      </c>
      <c r="AN90" t="s">
        <v>27</v>
      </c>
      <c r="AO90" t="s">
        <v>950</v>
      </c>
      <c r="AP90" t="s">
        <v>28</v>
      </c>
      <c r="AQ90" t="s">
        <v>142</v>
      </c>
      <c r="AR90" t="s">
        <v>24</v>
      </c>
      <c r="AS90" t="s">
        <v>522</v>
      </c>
      <c r="AT90" t="s">
        <v>25</v>
      </c>
      <c r="AU90" t="s">
        <v>195</v>
      </c>
      <c r="AV90" t="s">
        <v>32</v>
      </c>
      <c r="AW90">
        <v>91</v>
      </c>
      <c r="AX90" t="s">
        <v>33</v>
      </c>
      <c r="AY90">
        <v>150</v>
      </c>
      <c r="AZ90" t="s">
        <v>34</v>
      </c>
      <c r="BA90">
        <v>1</v>
      </c>
      <c r="BB90" t="s">
        <v>35</v>
      </c>
      <c r="BC90">
        <v>2</v>
      </c>
      <c r="BD90" t="s">
        <v>36</v>
      </c>
      <c r="BE90" t="s">
        <v>420</v>
      </c>
      <c r="BF90" t="s">
        <v>37</v>
      </c>
      <c r="BG90" t="s">
        <v>238</v>
      </c>
      <c r="BH90" t="s">
        <v>639</v>
      </c>
      <c r="BI90" t="s">
        <v>1536</v>
      </c>
      <c r="BJ90" t="s">
        <v>639</v>
      </c>
      <c r="BK90" t="s">
        <v>1536</v>
      </c>
      <c r="BL90" t="s">
        <v>75</v>
      </c>
      <c r="BM90" t="s">
        <v>40</v>
      </c>
      <c r="BN90" t="s">
        <v>76</v>
      </c>
      <c r="BO90" t="s">
        <v>145</v>
      </c>
      <c r="BP90" t="s">
        <v>67</v>
      </c>
      <c r="BQ90">
        <v>58</v>
      </c>
      <c r="BR90" t="s">
        <v>78</v>
      </c>
      <c r="BS90">
        <v>70</v>
      </c>
      <c r="BT90" t="s">
        <v>79</v>
      </c>
      <c r="BU90">
        <v>1</v>
      </c>
      <c r="BV90" t="s">
        <v>80</v>
      </c>
      <c r="BW90">
        <v>1</v>
      </c>
      <c r="BX90" t="s">
        <v>639</v>
      </c>
      <c r="BY90" t="s">
        <v>1537</v>
      </c>
      <c r="BZ90" t="s">
        <v>82</v>
      </c>
      <c r="CA90" t="s">
        <v>536</v>
      </c>
      <c r="CB90" t="s">
        <v>86</v>
      </c>
      <c r="CC90" t="s">
        <v>147</v>
      </c>
      <c r="CD90" t="s">
        <v>87</v>
      </c>
      <c r="CE90">
        <v>71</v>
      </c>
      <c r="CF90" t="s">
        <v>88</v>
      </c>
      <c r="CG90">
        <v>69</v>
      </c>
      <c r="CH90" t="s">
        <v>89</v>
      </c>
      <c r="CI90">
        <v>2</v>
      </c>
      <c r="CJ90" t="s">
        <v>639</v>
      </c>
      <c r="CK90" t="s">
        <v>1538</v>
      </c>
      <c r="CL90" t="s">
        <v>639</v>
      </c>
      <c r="CM90" t="s">
        <v>1539</v>
      </c>
      <c r="CN90" t="s">
        <v>90</v>
      </c>
      <c r="CO90">
        <v>1</v>
      </c>
      <c r="CP90" t="s">
        <v>109</v>
      </c>
      <c r="CQ90" t="s">
        <v>161</v>
      </c>
      <c r="CR90" t="s">
        <v>111</v>
      </c>
      <c r="CS90" t="s">
        <v>152</v>
      </c>
      <c r="CT90" t="s">
        <v>639</v>
      </c>
      <c r="CU90" t="s">
        <v>1540</v>
      </c>
      <c r="CV90" t="s">
        <v>39</v>
      </c>
      <c r="CW90" t="s">
        <v>40</v>
      </c>
      <c r="CX90" t="s">
        <v>41</v>
      </c>
      <c r="CY90" t="s">
        <v>644</v>
      </c>
      <c r="CZ90" t="s">
        <v>43</v>
      </c>
      <c r="DA90">
        <v>13</v>
      </c>
      <c r="DB90" t="s">
        <v>44</v>
      </c>
      <c r="DC90">
        <v>40</v>
      </c>
      <c r="DD90" t="s">
        <v>45</v>
      </c>
      <c r="DE90">
        <v>1</v>
      </c>
      <c r="DF90" t="s">
        <v>46</v>
      </c>
      <c r="DG90">
        <v>0</v>
      </c>
      <c r="DH90" t="s">
        <v>47</v>
      </c>
      <c r="DI90" t="s">
        <v>478</v>
      </c>
      <c r="DJ90" t="s">
        <v>55</v>
      </c>
      <c r="DK90" t="s">
        <v>644</v>
      </c>
      <c r="DL90" t="s">
        <v>56</v>
      </c>
      <c r="DM90">
        <v>90</v>
      </c>
      <c r="DN90" t="s">
        <v>56</v>
      </c>
      <c r="DO90">
        <v>71</v>
      </c>
      <c r="DP90" t="s">
        <v>57</v>
      </c>
      <c r="DQ90">
        <v>40</v>
      </c>
      <c r="DR90" t="s">
        <v>58</v>
      </c>
      <c r="DS90">
        <v>3</v>
      </c>
      <c r="DT90" t="s">
        <v>59</v>
      </c>
      <c r="DU90">
        <v>25</v>
      </c>
      <c r="DV90" t="s">
        <v>60</v>
      </c>
      <c r="DW90">
        <v>3</v>
      </c>
      <c r="DX90" t="s">
        <v>63</v>
      </c>
      <c r="DY90">
        <v>4</v>
      </c>
      <c r="DZ90" t="s">
        <v>62</v>
      </c>
      <c r="EA90">
        <v>1</v>
      </c>
      <c r="EB90" t="s">
        <v>95</v>
      </c>
      <c r="EC90" t="s">
        <v>1541</v>
      </c>
      <c r="ED90" t="s">
        <v>96</v>
      </c>
      <c r="EE90" t="s">
        <v>645</v>
      </c>
      <c r="EF90" t="s">
        <v>91</v>
      </c>
      <c r="EG90" t="s">
        <v>432</v>
      </c>
      <c r="EH90" t="s">
        <v>93</v>
      </c>
      <c r="EI90" t="s">
        <v>581</v>
      </c>
      <c r="EJ90" t="s">
        <v>98</v>
      </c>
      <c r="EK90">
        <v>90</v>
      </c>
      <c r="EL90" t="s">
        <v>99</v>
      </c>
      <c r="EM90">
        <v>36</v>
      </c>
      <c r="EN90" t="s">
        <v>100</v>
      </c>
      <c r="EO90">
        <v>3</v>
      </c>
      <c r="EP90" t="s">
        <v>101</v>
      </c>
      <c r="EQ90">
        <v>3</v>
      </c>
      <c r="ER90" t="s">
        <v>110</v>
      </c>
      <c r="ES90" t="s">
        <v>144</v>
      </c>
      <c r="ET90" t="s">
        <v>113</v>
      </c>
      <c r="EU90" t="s">
        <v>672</v>
      </c>
      <c r="EV90" t="s">
        <v>48</v>
      </c>
      <c r="EW90" t="s">
        <v>40</v>
      </c>
      <c r="EX90" t="s">
        <v>50</v>
      </c>
      <c r="EY90" t="s">
        <v>704</v>
      </c>
      <c r="EZ90" t="s">
        <v>52</v>
      </c>
      <c r="FA90">
        <v>18</v>
      </c>
      <c r="FB90" t="s">
        <v>53</v>
      </c>
      <c r="FC90">
        <v>10</v>
      </c>
      <c r="FD90" t="s">
        <v>54</v>
      </c>
      <c r="FE90">
        <v>2</v>
      </c>
      <c r="FF90" t="s">
        <v>61</v>
      </c>
      <c r="FG90">
        <v>0</v>
      </c>
      <c r="FH90" t="s">
        <v>64</v>
      </c>
      <c r="FI90" t="s">
        <v>214</v>
      </c>
      <c r="FJ90" t="s">
        <v>66</v>
      </c>
      <c r="FK90" t="s">
        <v>704</v>
      </c>
      <c r="FL90" t="s">
        <v>67</v>
      </c>
      <c r="FM90">
        <v>31</v>
      </c>
      <c r="FN90" t="s">
        <v>68</v>
      </c>
      <c r="FO90">
        <v>90</v>
      </c>
      <c r="FP90" t="s">
        <v>69</v>
      </c>
      <c r="FQ90">
        <v>10</v>
      </c>
      <c r="FR90" t="s">
        <v>71</v>
      </c>
      <c r="FS90">
        <v>15</v>
      </c>
      <c r="FT90" t="s">
        <v>70</v>
      </c>
      <c r="FU90">
        <v>4</v>
      </c>
      <c r="FV90" t="s">
        <v>72</v>
      </c>
      <c r="FW90">
        <v>7</v>
      </c>
      <c r="FX90" t="s">
        <v>73</v>
      </c>
      <c r="FY90">
        <v>1</v>
      </c>
      <c r="FZ90" t="s">
        <v>74</v>
      </c>
      <c r="GA90">
        <v>4</v>
      </c>
      <c r="GB90" t="s">
        <v>81</v>
      </c>
      <c r="GC90" t="s">
        <v>287</v>
      </c>
      <c r="GD90" t="s">
        <v>84</v>
      </c>
      <c r="GE90" t="s">
        <v>651</v>
      </c>
      <c r="GF90" t="s">
        <v>102</v>
      </c>
      <c r="GG90" t="s">
        <v>308</v>
      </c>
      <c r="GH90" t="s">
        <v>103</v>
      </c>
      <c r="GI90" t="s">
        <v>652</v>
      </c>
      <c r="GJ90" t="s">
        <v>105</v>
      </c>
      <c r="GK90">
        <v>85</v>
      </c>
      <c r="GL90" t="s">
        <v>106</v>
      </c>
      <c r="GM90">
        <v>6</v>
      </c>
      <c r="GN90" t="s">
        <v>107</v>
      </c>
      <c r="GO90">
        <v>15</v>
      </c>
      <c r="GP90" t="s">
        <v>108</v>
      </c>
      <c r="GQ90">
        <v>3</v>
      </c>
      <c r="GR90" t="s">
        <v>114</v>
      </c>
      <c r="GS90" t="s">
        <v>449</v>
      </c>
      <c r="GT90" t="s">
        <v>115</v>
      </c>
      <c r="GU90" t="s">
        <v>697</v>
      </c>
      <c r="GV90" t="s">
        <v>116</v>
      </c>
      <c r="GW90" t="s">
        <v>708</v>
      </c>
      <c r="GX90">
        <v>177</v>
      </c>
    </row>
    <row r="91" spans="2:206" x14ac:dyDescent="0.2">
      <c r="B91" t="s">
        <v>0</v>
      </c>
      <c r="C91" t="s">
        <v>157</v>
      </c>
      <c r="D91" t="s">
        <v>2</v>
      </c>
      <c r="E91" t="s">
        <v>637</v>
      </c>
      <c r="F91" t="s">
        <v>30</v>
      </c>
      <c r="G91" t="s">
        <v>7</v>
      </c>
      <c r="H91" t="s">
        <v>4</v>
      </c>
      <c r="I91" t="s">
        <v>40</v>
      </c>
      <c r="J91" t="s">
        <v>6</v>
      </c>
      <c r="K91" t="s">
        <v>7</v>
      </c>
      <c r="L91" t="s">
        <v>8</v>
      </c>
      <c r="M91">
        <v>92</v>
      </c>
      <c r="N91" t="s">
        <v>11</v>
      </c>
      <c r="O91">
        <v>25</v>
      </c>
      <c r="P91" t="s">
        <v>10</v>
      </c>
      <c r="Q91">
        <v>35</v>
      </c>
      <c r="R91" t="s">
        <v>9</v>
      </c>
      <c r="S91">
        <v>59</v>
      </c>
      <c r="T91" t="s">
        <v>13</v>
      </c>
      <c r="U91">
        <v>25</v>
      </c>
      <c r="V91" t="s">
        <v>12</v>
      </c>
      <c r="W91">
        <v>460</v>
      </c>
      <c r="X91" t="s">
        <v>15</v>
      </c>
      <c r="Y91">
        <v>4</v>
      </c>
      <c r="Z91" t="s">
        <v>14</v>
      </c>
      <c r="AA91">
        <v>2</v>
      </c>
      <c r="AB91" t="s">
        <v>16</v>
      </c>
      <c r="AC91">
        <v>1</v>
      </c>
      <c r="AD91" t="s">
        <v>18</v>
      </c>
      <c r="AE91">
        <v>2</v>
      </c>
      <c r="AF91" t="s">
        <v>19</v>
      </c>
      <c r="AG91">
        <v>1</v>
      </c>
      <c r="AH91" t="s">
        <v>17</v>
      </c>
      <c r="AI91">
        <v>1</v>
      </c>
      <c r="AJ91" t="s">
        <v>20</v>
      </c>
      <c r="AK91" t="s">
        <v>1542</v>
      </c>
      <c r="AL91" t="s">
        <v>24</v>
      </c>
      <c r="AM91" t="s">
        <v>188</v>
      </c>
      <c r="AN91" t="s">
        <v>22</v>
      </c>
      <c r="AO91" t="s">
        <v>23</v>
      </c>
      <c r="AP91" t="s">
        <v>25</v>
      </c>
      <c r="AQ91" t="s">
        <v>23</v>
      </c>
      <c r="AR91" t="s">
        <v>27</v>
      </c>
      <c r="AS91" t="s">
        <v>355</v>
      </c>
      <c r="AT91" t="s">
        <v>28</v>
      </c>
      <c r="AU91" t="s">
        <v>26</v>
      </c>
      <c r="AV91" t="s">
        <v>32</v>
      </c>
      <c r="AW91">
        <v>29</v>
      </c>
      <c r="AX91" t="s">
        <v>33</v>
      </c>
      <c r="AY91">
        <v>150</v>
      </c>
      <c r="AZ91" t="s">
        <v>34</v>
      </c>
      <c r="BA91">
        <v>1</v>
      </c>
      <c r="BB91" t="s">
        <v>35</v>
      </c>
      <c r="BC91">
        <v>1</v>
      </c>
      <c r="BD91" t="s">
        <v>36</v>
      </c>
      <c r="BE91" t="s">
        <v>288</v>
      </c>
      <c r="BF91" t="s">
        <v>37</v>
      </c>
      <c r="BG91" t="s">
        <v>222</v>
      </c>
      <c r="BH91" t="s">
        <v>639</v>
      </c>
      <c r="BI91" t="s">
        <v>1543</v>
      </c>
      <c r="BJ91" t="s">
        <v>639</v>
      </c>
      <c r="BK91" t="s">
        <v>1543</v>
      </c>
      <c r="BL91" t="s">
        <v>75</v>
      </c>
      <c r="BM91" t="s">
        <v>40</v>
      </c>
      <c r="BN91" t="s">
        <v>76</v>
      </c>
      <c r="BO91" t="s">
        <v>237</v>
      </c>
      <c r="BP91" t="s">
        <v>67</v>
      </c>
      <c r="BQ91">
        <v>67</v>
      </c>
      <c r="BR91" t="s">
        <v>78</v>
      </c>
      <c r="BS91">
        <v>70</v>
      </c>
      <c r="BT91" t="s">
        <v>79</v>
      </c>
      <c r="BU91">
        <v>1</v>
      </c>
      <c r="BV91" t="s">
        <v>80</v>
      </c>
      <c r="BW91">
        <v>2</v>
      </c>
      <c r="BX91" t="s">
        <v>639</v>
      </c>
      <c r="BY91" t="s">
        <v>1544</v>
      </c>
      <c r="BZ91" t="s">
        <v>82</v>
      </c>
      <c r="CA91" t="s">
        <v>466</v>
      </c>
      <c r="CB91" t="s">
        <v>86</v>
      </c>
      <c r="CC91" t="s">
        <v>207</v>
      </c>
      <c r="CD91" t="s">
        <v>87</v>
      </c>
      <c r="CE91">
        <v>91</v>
      </c>
      <c r="CF91" t="s">
        <v>88</v>
      </c>
      <c r="CG91">
        <v>68</v>
      </c>
      <c r="CH91" t="s">
        <v>89</v>
      </c>
      <c r="CI91">
        <v>2</v>
      </c>
      <c r="CJ91" t="s">
        <v>639</v>
      </c>
      <c r="CK91" t="s">
        <v>1545</v>
      </c>
      <c r="CL91" t="s">
        <v>90</v>
      </c>
      <c r="CM91">
        <v>2</v>
      </c>
      <c r="CN91" t="s">
        <v>639</v>
      </c>
      <c r="CO91" t="s">
        <v>1546</v>
      </c>
      <c r="CP91" t="s">
        <v>109</v>
      </c>
      <c r="CQ91" t="s">
        <v>295</v>
      </c>
      <c r="CR91" t="s">
        <v>111</v>
      </c>
      <c r="CS91" t="s">
        <v>127</v>
      </c>
      <c r="CT91" t="s">
        <v>639</v>
      </c>
      <c r="CU91" t="s">
        <v>1547</v>
      </c>
      <c r="CV91" t="s">
        <v>48</v>
      </c>
      <c r="CW91" t="s">
        <v>40</v>
      </c>
      <c r="CX91" t="s">
        <v>50</v>
      </c>
      <c r="CY91" t="s">
        <v>143</v>
      </c>
      <c r="CZ91" t="s">
        <v>52</v>
      </c>
      <c r="DA91">
        <v>19</v>
      </c>
      <c r="DB91" t="s">
        <v>53</v>
      </c>
      <c r="DC91">
        <v>40</v>
      </c>
      <c r="DD91" t="s">
        <v>54</v>
      </c>
      <c r="DE91">
        <v>1</v>
      </c>
      <c r="DF91" t="s">
        <v>61</v>
      </c>
      <c r="DG91">
        <v>0</v>
      </c>
      <c r="DH91" t="s">
        <v>64</v>
      </c>
      <c r="DI91" t="s">
        <v>462</v>
      </c>
      <c r="DJ91" t="s">
        <v>66</v>
      </c>
      <c r="DK91" t="s">
        <v>143</v>
      </c>
      <c r="DL91" t="s">
        <v>67</v>
      </c>
      <c r="DM91">
        <v>52</v>
      </c>
      <c r="DN91" t="s">
        <v>69</v>
      </c>
      <c r="DO91">
        <v>40</v>
      </c>
      <c r="DP91" t="s">
        <v>70</v>
      </c>
      <c r="DQ91">
        <v>2</v>
      </c>
      <c r="DR91" t="s">
        <v>68</v>
      </c>
      <c r="DS91">
        <v>52</v>
      </c>
      <c r="DT91" t="s">
        <v>71</v>
      </c>
      <c r="DU91">
        <v>15</v>
      </c>
      <c r="DV91" t="s">
        <v>72</v>
      </c>
      <c r="DW91">
        <v>4</v>
      </c>
      <c r="DX91" t="s">
        <v>73</v>
      </c>
      <c r="DY91">
        <v>2</v>
      </c>
      <c r="DZ91" t="s">
        <v>74</v>
      </c>
      <c r="EA91">
        <v>2</v>
      </c>
      <c r="EB91" t="s">
        <v>81</v>
      </c>
      <c r="EC91" t="s">
        <v>250</v>
      </c>
      <c r="ED91" t="s">
        <v>102</v>
      </c>
      <c r="EE91" t="s">
        <v>462</v>
      </c>
      <c r="EF91" t="s">
        <v>84</v>
      </c>
      <c r="EG91" t="s">
        <v>147</v>
      </c>
      <c r="EH91" t="s">
        <v>103</v>
      </c>
      <c r="EI91" t="s">
        <v>147</v>
      </c>
      <c r="EJ91" t="s">
        <v>105</v>
      </c>
      <c r="EK91">
        <v>80</v>
      </c>
      <c r="EL91" t="s">
        <v>106</v>
      </c>
      <c r="EM91">
        <v>38</v>
      </c>
      <c r="EN91" t="s">
        <v>107</v>
      </c>
      <c r="EO91">
        <v>3</v>
      </c>
      <c r="EP91" t="s">
        <v>108</v>
      </c>
      <c r="EQ91">
        <v>1</v>
      </c>
      <c r="ER91" t="s">
        <v>114</v>
      </c>
      <c r="ES91" t="s">
        <v>507</v>
      </c>
      <c r="ET91" t="s">
        <v>115</v>
      </c>
      <c r="EU91" t="s">
        <v>153</v>
      </c>
      <c r="EV91" t="s">
        <v>39</v>
      </c>
      <c r="EW91" t="s">
        <v>40</v>
      </c>
      <c r="EX91" t="s">
        <v>41</v>
      </c>
      <c r="EY91" t="s">
        <v>643</v>
      </c>
      <c r="EZ91" t="s">
        <v>43</v>
      </c>
      <c r="FA91">
        <v>64</v>
      </c>
      <c r="FB91" t="s">
        <v>44</v>
      </c>
      <c r="FC91">
        <v>10</v>
      </c>
      <c r="FD91" t="s">
        <v>45</v>
      </c>
      <c r="FE91">
        <v>7</v>
      </c>
      <c r="FF91" t="s">
        <v>46</v>
      </c>
      <c r="FG91">
        <v>1</v>
      </c>
      <c r="FH91" t="s">
        <v>47</v>
      </c>
      <c r="FI91" t="s">
        <v>1429</v>
      </c>
      <c r="FJ91" t="s">
        <v>55</v>
      </c>
      <c r="FK91" t="s">
        <v>644</v>
      </c>
      <c r="FL91" t="s">
        <v>56</v>
      </c>
      <c r="FM91">
        <v>74</v>
      </c>
      <c r="FN91" t="s">
        <v>57</v>
      </c>
      <c r="FO91">
        <v>9</v>
      </c>
      <c r="FP91" t="s">
        <v>56</v>
      </c>
      <c r="FQ91">
        <v>49</v>
      </c>
      <c r="FR91" t="s">
        <v>58</v>
      </c>
      <c r="FS91">
        <v>9</v>
      </c>
      <c r="FT91" t="s">
        <v>59</v>
      </c>
      <c r="FU91">
        <v>25</v>
      </c>
      <c r="FV91" t="s">
        <v>60</v>
      </c>
      <c r="FW91">
        <v>2</v>
      </c>
      <c r="FX91" t="s">
        <v>63</v>
      </c>
      <c r="FY91">
        <v>2</v>
      </c>
      <c r="FZ91" t="s">
        <v>62</v>
      </c>
      <c r="GA91">
        <v>2</v>
      </c>
      <c r="GB91" t="s">
        <v>91</v>
      </c>
      <c r="GC91" t="s">
        <v>783</v>
      </c>
      <c r="GD91" t="s">
        <v>95</v>
      </c>
      <c r="GE91" t="s">
        <v>525</v>
      </c>
      <c r="GF91" t="s">
        <v>93</v>
      </c>
      <c r="GG91" t="s">
        <v>690</v>
      </c>
      <c r="GH91" t="s">
        <v>96</v>
      </c>
      <c r="GI91" t="s">
        <v>690</v>
      </c>
      <c r="GJ91" t="s">
        <v>98</v>
      </c>
      <c r="GK91">
        <v>34</v>
      </c>
      <c r="GL91" t="s">
        <v>99</v>
      </c>
      <c r="GM91">
        <v>7</v>
      </c>
      <c r="GN91" t="s">
        <v>100</v>
      </c>
      <c r="GO91">
        <v>5</v>
      </c>
      <c r="GP91" t="s">
        <v>101</v>
      </c>
      <c r="GQ91">
        <v>1</v>
      </c>
      <c r="GR91" t="s">
        <v>110</v>
      </c>
      <c r="GS91" t="s">
        <v>311</v>
      </c>
      <c r="GT91" t="s">
        <v>113</v>
      </c>
      <c r="GU91" t="s">
        <v>683</v>
      </c>
      <c r="GV91" t="s">
        <v>116</v>
      </c>
      <c r="GW91" t="s">
        <v>674</v>
      </c>
      <c r="GX91">
        <v>144</v>
      </c>
    </row>
    <row r="92" spans="2:206" x14ac:dyDescent="0.2">
      <c r="B92" t="s">
        <v>0</v>
      </c>
      <c r="C92" t="s">
        <v>1</v>
      </c>
      <c r="D92" t="s">
        <v>2</v>
      </c>
      <c r="E92" t="s">
        <v>637</v>
      </c>
      <c r="F92" t="s">
        <v>30</v>
      </c>
      <c r="G92" t="s">
        <v>159</v>
      </c>
      <c r="H92" t="s">
        <v>4</v>
      </c>
      <c r="I92" t="s">
        <v>40</v>
      </c>
      <c r="J92" t="s">
        <v>6</v>
      </c>
      <c r="K92" t="s">
        <v>159</v>
      </c>
      <c r="L92" t="s">
        <v>9</v>
      </c>
      <c r="M92">
        <v>28</v>
      </c>
      <c r="N92" t="s">
        <v>8</v>
      </c>
      <c r="O92">
        <v>77</v>
      </c>
      <c r="P92" t="s">
        <v>10</v>
      </c>
      <c r="Q92">
        <v>28</v>
      </c>
      <c r="R92" t="s">
        <v>12</v>
      </c>
      <c r="S92">
        <v>450</v>
      </c>
      <c r="T92" t="s">
        <v>13</v>
      </c>
      <c r="U92">
        <v>25</v>
      </c>
      <c r="V92" t="s">
        <v>11</v>
      </c>
      <c r="W92">
        <v>25</v>
      </c>
      <c r="X92" t="s">
        <v>15</v>
      </c>
      <c r="Y92">
        <v>4</v>
      </c>
      <c r="Z92" t="s">
        <v>16</v>
      </c>
      <c r="AA92">
        <v>1</v>
      </c>
      <c r="AB92" t="s">
        <v>14</v>
      </c>
      <c r="AC92">
        <v>2</v>
      </c>
      <c r="AD92" t="s">
        <v>18</v>
      </c>
      <c r="AE92">
        <v>3</v>
      </c>
      <c r="AF92" t="s">
        <v>19</v>
      </c>
      <c r="AG92">
        <v>1</v>
      </c>
      <c r="AH92" t="s">
        <v>17</v>
      </c>
      <c r="AI92">
        <v>1</v>
      </c>
      <c r="AJ92" t="s">
        <v>20</v>
      </c>
      <c r="AK92" t="s">
        <v>246</v>
      </c>
      <c r="AL92" t="s">
        <v>24</v>
      </c>
      <c r="AM92" t="s">
        <v>118</v>
      </c>
      <c r="AN92" t="s">
        <v>22</v>
      </c>
      <c r="AO92" t="s">
        <v>160</v>
      </c>
      <c r="AP92" t="s">
        <v>25</v>
      </c>
      <c r="AQ92" t="s">
        <v>160</v>
      </c>
      <c r="AR92" t="s">
        <v>27</v>
      </c>
      <c r="AS92" t="s">
        <v>298</v>
      </c>
      <c r="AT92" t="s">
        <v>28</v>
      </c>
      <c r="AU92" t="s">
        <v>139</v>
      </c>
      <c r="AV92" t="s">
        <v>32</v>
      </c>
      <c r="AW92">
        <v>38</v>
      </c>
      <c r="AX92" t="s">
        <v>33</v>
      </c>
      <c r="AY92">
        <v>150</v>
      </c>
      <c r="AZ92" t="s">
        <v>34</v>
      </c>
      <c r="BA92">
        <v>1</v>
      </c>
      <c r="BB92" t="s">
        <v>35</v>
      </c>
      <c r="BC92">
        <v>1</v>
      </c>
      <c r="BD92" t="s">
        <v>36</v>
      </c>
      <c r="BE92" t="s">
        <v>476</v>
      </c>
      <c r="BF92" t="s">
        <v>37</v>
      </c>
      <c r="BG92" t="s">
        <v>140</v>
      </c>
      <c r="BH92" t="s">
        <v>639</v>
      </c>
      <c r="BI92" t="s">
        <v>1548</v>
      </c>
      <c r="BJ92" t="s">
        <v>639</v>
      </c>
      <c r="BK92" t="s">
        <v>1548</v>
      </c>
      <c r="BL92" t="s">
        <v>75</v>
      </c>
      <c r="BM92" t="s">
        <v>40</v>
      </c>
      <c r="BN92" t="s">
        <v>76</v>
      </c>
      <c r="BO92" t="s">
        <v>42</v>
      </c>
      <c r="BP92" t="s">
        <v>67</v>
      </c>
      <c r="BQ92">
        <v>50</v>
      </c>
      <c r="BR92" t="s">
        <v>78</v>
      </c>
      <c r="BS92">
        <v>70</v>
      </c>
      <c r="BT92" t="s">
        <v>79</v>
      </c>
      <c r="BU92">
        <v>1</v>
      </c>
      <c r="BV92" t="s">
        <v>80</v>
      </c>
      <c r="BW92">
        <v>1</v>
      </c>
      <c r="BX92" t="s">
        <v>639</v>
      </c>
      <c r="BY92" t="s">
        <v>1549</v>
      </c>
      <c r="BZ92" t="s">
        <v>82</v>
      </c>
      <c r="CA92" t="s">
        <v>466</v>
      </c>
      <c r="CB92" t="s">
        <v>86</v>
      </c>
      <c r="CC92" t="s">
        <v>239</v>
      </c>
      <c r="CD92" t="s">
        <v>87</v>
      </c>
      <c r="CE92">
        <v>36</v>
      </c>
      <c r="CF92" t="s">
        <v>88</v>
      </c>
      <c r="CG92">
        <v>69</v>
      </c>
      <c r="CH92" t="s">
        <v>89</v>
      </c>
      <c r="CI92">
        <v>1</v>
      </c>
      <c r="CJ92" t="s">
        <v>639</v>
      </c>
      <c r="CK92" t="s">
        <v>1550</v>
      </c>
      <c r="CL92" t="s">
        <v>90</v>
      </c>
      <c r="CM92">
        <v>0</v>
      </c>
      <c r="CN92" t="s">
        <v>639</v>
      </c>
      <c r="CO92" t="s">
        <v>1551</v>
      </c>
      <c r="CP92" t="s">
        <v>109</v>
      </c>
      <c r="CQ92" t="s">
        <v>507</v>
      </c>
      <c r="CR92" t="s">
        <v>111</v>
      </c>
      <c r="CS92" t="s">
        <v>148</v>
      </c>
      <c r="CT92" t="s">
        <v>639</v>
      </c>
      <c r="CU92" t="s">
        <v>1552</v>
      </c>
      <c r="CV92" t="s">
        <v>48</v>
      </c>
      <c r="CW92" t="s">
        <v>40</v>
      </c>
      <c r="CX92" t="s">
        <v>50</v>
      </c>
      <c r="CY92" t="s">
        <v>367</v>
      </c>
      <c r="CZ92" t="s">
        <v>52</v>
      </c>
      <c r="DA92">
        <v>45</v>
      </c>
      <c r="DB92" t="s">
        <v>53</v>
      </c>
      <c r="DC92">
        <v>40</v>
      </c>
      <c r="DD92" t="s">
        <v>54</v>
      </c>
      <c r="DE92">
        <v>2</v>
      </c>
      <c r="DF92" t="s">
        <v>61</v>
      </c>
      <c r="DG92">
        <v>1</v>
      </c>
      <c r="DH92" t="s">
        <v>64</v>
      </c>
      <c r="DI92" t="s">
        <v>220</v>
      </c>
      <c r="DJ92" t="s">
        <v>66</v>
      </c>
      <c r="DK92" t="s">
        <v>258</v>
      </c>
      <c r="DL92" t="s">
        <v>67</v>
      </c>
      <c r="DM92">
        <v>42</v>
      </c>
      <c r="DN92" t="s">
        <v>69</v>
      </c>
      <c r="DO92">
        <v>39</v>
      </c>
      <c r="DP92" t="s">
        <v>68</v>
      </c>
      <c r="DQ92">
        <v>86</v>
      </c>
      <c r="DR92" t="s">
        <v>70</v>
      </c>
      <c r="DS92">
        <v>2</v>
      </c>
      <c r="DT92" t="s">
        <v>71</v>
      </c>
      <c r="DU92">
        <v>15</v>
      </c>
      <c r="DV92" t="s">
        <v>72</v>
      </c>
      <c r="DW92">
        <v>6</v>
      </c>
      <c r="DX92" t="s">
        <v>73</v>
      </c>
      <c r="DY92">
        <v>1</v>
      </c>
      <c r="DZ92" t="s">
        <v>74</v>
      </c>
      <c r="EA92">
        <v>4</v>
      </c>
      <c r="EB92" t="s">
        <v>81</v>
      </c>
      <c r="EC92" t="s">
        <v>445</v>
      </c>
      <c r="ED92" t="s">
        <v>84</v>
      </c>
      <c r="EE92" t="s">
        <v>244</v>
      </c>
      <c r="EF92" t="s">
        <v>102</v>
      </c>
      <c r="EG92" t="s">
        <v>196</v>
      </c>
      <c r="EH92" t="s">
        <v>103</v>
      </c>
      <c r="EI92" t="s">
        <v>259</v>
      </c>
      <c r="EJ92" t="s">
        <v>105</v>
      </c>
      <c r="EK92">
        <v>63</v>
      </c>
      <c r="EL92" t="s">
        <v>106</v>
      </c>
      <c r="EM92">
        <v>35</v>
      </c>
      <c r="EN92" t="s">
        <v>107</v>
      </c>
      <c r="EO92">
        <v>2</v>
      </c>
      <c r="EP92" t="s">
        <v>108</v>
      </c>
      <c r="EQ92">
        <v>1</v>
      </c>
      <c r="ER92" t="s">
        <v>114</v>
      </c>
      <c r="ES92" t="s">
        <v>345</v>
      </c>
      <c r="ET92" t="s">
        <v>115</v>
      </c>
      <c r="EU92" t="s">
        <v>413</v>
      </c>
      <c r="EV92" t="s">
        <v>39</v>
      </c>
      <c r="EW92" t="s">
        <v>40</v>
      </c>
      <c r="EX92" t="s">
        <v>41</v>
      </c>
      <c r="EY92" t="s">
        <v>674</v>
      </c>
      <c r="EZ92" t="s">
        <v>43</v>
      </c>
      <c r="FA92">
        <v>85</v>
      </c>
      <c r="FB92" t="s">
        <v>44</v>
      </c>
      <c r="FC92">
        <v>10</v>
      </c>
      <c r="FD92" t="s">
        <v>45</v>
      </c>
      <c r="FE92">
        <v>9</v>
      </c>
      <c r="FF92" t="s">
        <v>46</v>
      </c>
      <c r="FG92">
        <v>2</v>
      </c>
      <c r="FH92" t="s">
        <v>47</v>
      </c>
      <c r="FI92" t="s">
        <v>1553</v>
      </c>
      <c r="FJ92" t="s">
        <v>55</v>
      </c>
      <c r="FK92" t="s">
        <v>647</v>
      </c>
      <c r="FL92" t="s">
        <v>56</v>
      </c>
      <c r="FM92">
        <v>25</v>
      </c>
      <c r="FN92" t="s">
        <v>57</v>
      </c>
      <c r="FO92">
        <v>8</v>
      </c>
      <c r="FP92" t="s">
        <v>56</v>
      </c>
      <c r="FQ92">
        <v>42</v>
      </c>
      <c r="FR92" t="s">
        <v>58</v>
      </c>
      <c r="FS92">
        <v>4</v>
      </c>
      <c r="FT92" t="s">
        <v>59</v>
      </c>
      <c r="FU92">
        <v>25</v>
      </c>
      <c r="FV92" t="s">
        <v>60</v>
      </c>
      <c r="FW92">
        <v>2</v>
      </c>
      <c r="FX92" t="s">
        <v>63</v>
      </c>
      <c r="FY92">
        <v>1</v>
      </c>
      <c r="FZ92" t="s">
        <v>62</v>
      </c>
      <c r="GA92">
        <v>1</v>
      </c>
      <c r="GB92" t="s">
        <v>91</v>
      </c>
      <c r="GC92" t="s">
        <v>818</v>
      </c>
      <c r="GD92" t="s">
        <v>95</v>
      </c>
      <c r="GE92" t="s">
        <v>1289</v>
      </c>
      <c r="GF92" t="s">
        <v>93</v>
      </c>
      <c r="GG92" t="s">
        <v>685</v>
      </c>
      <c r="GH92" t="s">
        <v>96</v>
      </c>
      <c r="GI92" t="s">
        <v>685</v>
      </c>
      <c r="GJ92" t="s">
        <v>98</v>
      </c>
      <c r="GK92">
        <v>68</v>
      </c>
      <c r="GL92" t="s">
        <v>99</v>
      </c>
      <c r="GM92">
        <v>7</v>
      </c>
      <c r="GN92" t="s">
        <v>100</v>
      </c>
      <c r="GO92">
        <v>10</v>
      </c>
      <c r="GP92" t="s">
        <v>101</v>
      </c>
      <c r="GQ92">
        <v>2</v>
      </c>
      <c r="GR92" t="s">
        <v>110</v>
      </c>
      <c r="GS92" t="s">
        <v>83</v>
      </c>
      <c r="GT92" t="s">
        <v>113</v>
      </c>
      <c r="GU92" t="s">
        <v>658</v>
      </c>
      <c r="GV92" t="s">
        <v>116</v>
      </c>
      <c r="GW92" t="s">
        <v>667</v>
      </c>
      <c r="GX92">
        <v>154</v>
      </c>
    </row>
    <row r="93" spans="2:206" x14ac:dyDescent="0.2">
      <c r="B93" t="s">
        <v>0</v>
      </c>
      <c r="C93" t="s">
        <v>138</v>
      </c>
      <c r="D93" t="s">
        <v>2</v>
      </c>
      <c r="E93" t="s">
        <v>637</v>
      </c>
      <c r="F93" t="s">
        <v>4</v>
      </c>
      <c r="G93" t="s">
        <v>40</v>
      </c>
      <c r="H93" t="s">
        <v>6</v>
      </c>
      <c r="I93" t="s">
        <v>31</v>
      </c>
      <c r="J93" t="s">
        <v>8</v>
      </c>
      <c r="K93">
        <v>94</v>
      </c>
      <c r="L93" t="s">
        <v>11</v>
      </c>
      <c r="M93">
        <v>25</v>
      </c>
      <c r="N93" t="s">
        <v>9</v>
      </c>
      <c r="O93">
        <v>50</v>
      </c>
      <c r="P93" t="s">
        <v>10</v>
      </c>
      <c r="Q93">
        <v>96</v>
      </c>
      <c r="R93" t="s">
        <v>12</v>
      </c>
      <c r="S93">
        <v>440</v>
      </c>
      <c r="T93" t="s">
        <v>13</v>
      </c>
      <c r="U93">
        <v>25</v>
      </c>
      <c r="V93" t="s">
        <v>15</v>
      </c>
      <c r="W93">
        <v>4</v>
      </c>
      <c r="X93" t="s">
        <v>14</v>
      </c>
      <c r="Y93">
        <v>4</v>
      </c>
      <c r="Z93" t="s">
        <v>16</v>
      </c>
      <c r="AA93">
        <v>1</v>
      </c>
      <c r="AB93" t="s">
        <v>19</v>
      </c>
      <c r="AC93">
        <v>1</v>
      </c>
      <c r="AD93" t="s">
        <v>18</v>
      </c>
      <c r="AE93">
        <v>3</v>
      </c>
      <c r="AF93" t="s">
        <v>17</v>
      </c>
      <c r="AG93">
        <v>3</v>
      </c>
      <c r="AH93" t="s">
        <v>20</v>
      </c>
      <c r="AI93" t="s">
        <v>739</v>
      </c>
      <c r="AJ93" t="s">
        <v>22</v>
      </c>
      <c r="AK93" t="s">
        <v>38</v>
      </c>
      <c r="AL93" t="s">
        <v>27</v>
      </c>
      <c r="AM93" t="s">
        <v>586</v>
      </c>
      <c r="AN93" t="s">
        <v>24</v>
      </c>
      <c r="AO93" t="s">
        <v>158</v>
      </c>
      <c r="AP93" t="s">
        <v>25</v>
      </c>
      <c r="AQ93" t="s">
        <v>190</v>
      </c>
      <c r="AR93" t="s">
        <v>28</v>
      </c>
      <c r="AS93" t="s">
        <v>190</v>
      </c>
      <c r="AT93" t="s">
        <v>30</v>
      </c>
      <c r="AU93" t="s">
        <v>204</v>
      </c>
      <c r="AV93" t="s">
        <v>32</v>
      </c>
      <c r="AW93">
        <v>99</v>
      </c>
      <c r="AX93" t="s">
        <v>33</v>
      </c>
      <c r="AY93">
        <v>150</v>
      </c>
      <c r="AZ93" t="s">
        <v>34</v>
      </c>
      <c r="BA93">
        <v>1</v>
      </c>
      <c r="BB93" t="s">
        <v>35</v>
      </c>
      <c r="BC93">
        <v>1</v>
      </c>
      <c r="BD93" t="s">
        <v>36</v>
      </c>
      <c r="BE93" t="s">
        <v>618</v>
      </c>
      <c r="BF93" t="s">
        <v>37</v>
      </c>
      <c r="BG93" t="s">
        <v>193</v>
      </c>
      <c r="BH93" t="s">
        <v>639</v>
      </c>
      <c r="BI93" t="s">
        <v>1554</v>
      </c>
      <c r="BJ93" t="s">
        <v>639</v>
      </c>
      <c r="BK93" t="s">
        <v>1554</v>
      </c>
      <c r="BL93" t="s">
        <v>75</v>
      </c>
      <c r="BM93" t="s">
        <v>40</v>
      </c>
      <c r="BN93" t="s">
        <v>76</v>
      </c>
      <c r="BO93" t="s">
        <v>192</v>
      </c>
      <c r="BP93" t="s">
        <v>67</v>
      </c>
      <c r="BQ93">
        <v>72</v>
      </c>
      <c r="BR93" t="s">
        <v>78</v>
      </c>
      <c r="BS93">
        <v>70</v>
      </c>
      <c r="BT93" t="s">
        <v>79</v>
      </c>
      <c r="BU93">
        <v>2</v>
      </c>
      <c r="BV93" t="s">
        <v>80</v>
      </c>
      <c r="BW93">
        <v>2</v>
      </c>
      <c r="BX93" t="s">
        <v>639</v>
      </c>
      <c r="BY93" t="s">
        <v>1555</v>
      </c>
      <c r="BZ93" t="s">
        <v>82</v>
      </c>
      <c r="CA93" t="s">
        <v>306</v>
      </c>
      <c r="CB93" t="s">
        <v>639</v>
      </c>
      <c r="CC93" t="s">
        <v>1556</v>
      </c>
      <c r="CD93" t="s">
        <v>86</v>
      </c>
      <c r="CE93" t="s">
        <v>104</v>
      </c>
      <c r="CF93" t="s">
        <v>87</v>
      </c>
      <c r="CG93">
        <v>45</v>
      </c>
      <c r="CH93" t="s">
        <v>88</v>
      </c>
      <c r="CI93">
        <v>68</v>
      </c>
      <c r="CJ93" t="s">
        <v>89</v>
      </c>
      <c r="CK93">
        <v>1</v>
      </c>
      <c r="CL93" t="s">
        <v>90</v>
      </c>
      <c r="CM93">
        <v>1</v>
      </c>
      <c r="CN93" t="s">
        <v>639</v>
      </c>
      <c r="CO93" t="s">
        <v>1557</v>
      </c>
      <c r="CP93" t="s">
        <v>109</v>
      </c>
      <c r="CQ93" t="s">
        <v>205</v>
      </c>
      <c r="CR93" t="s">
        <v>111</v>
      </c>
      <c r="CS93" t="s">
        <v>172</v>
      </c>
      <c r="CT93" t="s">
        <v>639</v>
      </c>
      <c r="CU93" t="s">
        <v>1558</v>
      </c>
      <c r="CV93" t="s">
        <v>39</v>
      </c>
      <c r="CW93" t="s">
        <v>40</v>
      </c>
      <c r="CX93" t="s">
        <v>41</v>
      </c>
      <c r="CY93" t="s">
        <v>528</v>
      </c>
      <c r="CZ93" t="s">
        <v>43</v>
      </c>
      <c r="DA93">
        <v>79</v>
      </c>
      <c r="DB93" t="s">
        <v>44</v>
      </c>
      <c r="DC93">
        <v>40</v>
      </c>
      <c r="DD93" t="s">
        <v>45</v>
      </c>
      <c r="DE93">
        <v>2</v>
      </c>
      <c r="DF93" t="s">
        <v>46</v>
      </c>
      <c r="DG93">
        <v>3</v>
      </c>
      <c r="DH93" t="s">
        <v>47</v>
      </c>
      <c r="DI93" t="s">
        <v>984</v>
      </c>
      <c r="DJ93" t="s">
        <v>55</v>
      </c>
      <c r="DK93" t="s">
        <v>506</v>
      </c>
      <c r="DL93" t="s">
        <v>56</v>
      </c>
      <c r="DM93">
        <v>96</v>
      </c>
      <c r="DN93" t="s">
        <v>57</v>
      </c>
      <c r="DO93">
        <v>37</v>
      </c>
      <c r="DP93" t="s">
        <v>56</v>
      </c>
      <c r="DQ93">
        <v>19</v>
      </c>
      <c r="DR93" t="s">
        <v>58</v>
      </c>
      <c r="DS93">
        <v>3</v>
      </c>
      <c r="DT93" t="s">
        <v>59</v>
      </c>
      <c r="DU93">
        <v>25</v>
      </c>
      <c r="DV93" t="s">
        <v>60</v>
      </c>
      <c r="DW93">
        <v>1</v>
      </c>
      <c r="DX93" t="s">
        <v>63</v>
      </c>
      <c r="DY93">
        <v>3</v>
      </c>
      <c r="DZ93" t="s">
        <v>62</v>
      </c>
      <c r="EA93">
        <v>0</v>
      </c>
      <c r="EB93" t="s">
        <v>95</v>
      </c>
      <c r="EC93" t="s">
        <v>529</v>
      </c>
      <c r="ED93" t="s">
        <v>96</v>
      </c>
      <c r="EE93" t="s">
        <v>506</v>
      </c>
      <c r="EF93" t="s">
        <v>91</v>
      </c>
      <c r="EG93" t="s">
        <v>718</v>
      </c>
      <c r="EH93" t="s">
        <v>93</v>
      </c>
      <c r="EI93" t="s">
        <v>580</v>
      </c>
      <c r="EJ93" t="s">
        <v>98</v>
      </c>
      <c r="EK93">
        <v>28</v>
      </c>
      <c r="EL93" t="s">
        <v>99</v>
      </c>
      <c r="EM93">
        <v>34</v>
      </c>
      <c r="EN93" t="s">
        <v>100</v>
      </c>
      <c r="EO93">
        <v>1</v>
      </c>
      <c r="EP93" t="s">
        <v>101</v>
      </c>
      <c r="EQ93">
        <v>0</v>
      </c>
      <c r="ER93" t="s">
        <v>110</v>
      </c>
      <c r="ES93" t="s">
        <v>255</v>
      </c>
      <c r="ET93" t="s">
        <v>113</v>
      </c>
      <c r="EU93" t="s">
        <v>580</v>
      </c>
      <c r="EV93" t="s">
        <v>48</v>
      </c>
      <c r="EW93" t="s">
        <v>40</v>
      </c>
      <c r="EX93" t="s">
        <v>50</v>
      </c>
      <c r="EY93" t="s">
        <v>678</v>
      </c>
      <c r="EZ93" t="s">
        <v>52</v>
      </c>
      <c r="FA93">
        <v>75</v>
      </c>
      <c r="FB93" t="s">
        <v>53</v>
      </c>
      <c r="FC93">
        <v>10</v>
      </c>
      <c r="FD93" t="s">
        <v>54</v>
      </c>
      <c r="FE93">
        <v>8</v>
      </c>
      <c r="FF93" t="s">
        <v>61</v>
      </c>
      <c r="FG93">
        <v>3</v>
      </c>
      <c r="FH93" t="s">
        <v>64</v>
      </c>
      <c r="FI93" t="s">
        <v>196</v>
      </c>
      <c r="FJ93" t="s">
        <v>66</v>
      </c>
      <c r="FK93" t="s">
        <v>695</v>
      </c>
      <c r="FL93" t="s">
        <v>67</v>
      </c>
      <c r="FM93">
        <v>28</v>
      </c>
      <c r="FN93" t="s">
        <v>68</v>
      </c>
      <c r="FO93">
        <v>34</v>
      </c>
      <c r="FP93" t="s">
        <v>69</v>
      </c>
      <c r="FQ93">
        <v>7</v>
      </c>
      <c r="FR93" t="s">
        <v>70</v>
      </c>
      <c r="FS93">
        <v>5</v>
      </c>
      <c r="FT93" t="s">
        <v>71</v>
      </c>
      <c r="FU93">
        <v>15</v>
      </c>
      <c r="FV93" t="s">
        <v>72</v>
      </c>
      <c r="FW93">
        <v>3</v>
      </c>
      <c r="FX93" t="s">
        <v>73</v>
      </c>
      <c r="FY93">
        <v>1</v>
      </c>
      <c r="FZ93" t="s">
        <v>74</v>
      </c>
      <c r="GA93">
        <v>1</v>
      </c>
      <c r="GB93" t="s">
        <v>81</v>
      </c>
      <c r="GC93" t="s">
        <v>357</v>
      </c>
      <c r="GD93" t="s">
        <v>102</v>
      </c>
      <c r="GE93" t="s">
        <v>483</v>
      </c>
      <c r="GF93" t="s">
        <v>84</v>
      </c>
      <c r="GG93" t="s">
        <v>650</v>
      </c>
      <c r="GH93" t="s">
        <v>103</v>
      </c>
      <c r="GI93" t="s">
        <v>650</v>
      </c>
      <c r="GJ93" t="s">
        <v>105</v>
      </c>
      <c r="GK93">
        <v>71</v>
      </c>
      <c r="GL93" t="s">
        <v>106</v>
      </c>
      <c r="GM93">
        <v>6</v>
      </c>
      <c r="GN93" t="s">
        <v>107</v>
      </c>
      <c r="GO93">
        <v>12</v>
      </c>
      <c r="GP93" t="s">
        <v>108</v>
      </c>
      <c r="GQ93">
        <v>1</v>
      </c>
      <c r="GR93" t="s">
        <v>114</v>
      </c>
      <c r="GS93" t="s">
        <v>729</v>
      </c>
      <c r="GT93" t="s">
        <v>115</v>
      </c>
      <c r="GU93" t="s">
        <v>1559</v>
      </c>
      <c r="GV93" t="s">
        <v>116</v>
      </c>
      <c r="GW93" t="s">
        <v>652</v>
      </c>
      <c r="GX93">
        <v>168</v>
      </c>
    </row>
    <row r="94" spans="2:206" x14ac:dyDescent="0.2">
      <c r="B94" t="s">
        <v>0</v>
      </c>
      <c r="C94" t="s">
        <v>1</v>
      </c>
      <c r="D94" t="s">
        <v>2</v>
      </c>
      <c r="E94" t="s">
        <v>637</v>
      </c>
      <c r="F94" t="s">
        <v>4</v>
      </c>
      <c r="G94" t="s">
        <v>40</v>
      </c>
      <c r="H94" t="s">
        <v>6</v>
      </c>
      <c r="I94" t="s">
        <v>159</v>
      </c>
      <c r="J94" t="s">
        <v>8</v>
      </c>
      <c r="K94">
        <v>74</v>
      </c>
      <c r="L94" t="s">
        <v>9</v>
      </c>
      <c r="M94">
        <v>84</v>
      </c>
      <c r="N94" t="s">
        <v>10</v>
      </c>
      <c r="O94">
        <v>92</v>
      </c>
      <c r="P94" t="s">
        <v>11</v>
      </c>
      <c r="Q94">
        <v>25</v>
      </c>
      <c r="R94" t="s">
        <v>13</v>
      </c>
      <c r="S94">
        <v>25</v>
      </c>
      <c r="T94" t="s">
        <v>12</v>
      </c>
      <c r="U94">
        <v>450</v>
      </c>
      <c r="V94" t="s">
        <v>15</v>
      </c>
      <c r="W94">
        <v>3</v>
      </c>
      <c r="X94" t="s">
        <v>14</v>
      </c>
      <c r="Y94">
        <v>4</v>
      </c>
      <c r="Z94" t="s">
        <v>16</v>
      </c>
      <c r="AA94">
        <v>1</v>
      </c>
      <c r="AB94" t="s">
        <v>18</v>
      </c>
      <c r="AC94">
        <v>2</v>
      </c>
      <c r="AD94" t="s">
        <v>19</v>
      </c>
      <c r="AE94">
        <v>2</v>
      </c>
      <c r="AF94" t="s">
        <v>17</v>
      </c>
      <c r="AG94">
        <v>3</v>
      </c>
      <c r="AH94" t="s">
        <v>27</v>
      </c>
      <c r="AI94" t="s">
        <v>382</v>
      </c>
      <c r="AJ94" t="s">
        <v>20</v>
      </c>
      <c r="AK94" t="s">
        <v>767</v>
      </c>
      <c r="AL94" t="s">
        <v>28</v>
      </c>
      <c r="AM94" t="s">
        <v>165</v>
      </c>
      <c r="AN94" t="s">
        <v>22</v>
      </c>
      <c r="AO94" t="s">
        <v>165</v>
      </c>
      <c r="AP94" t="s">
        <v>24</v>
      </c>
      <c r="AQ94" t="s">
        <v>274</v>
      </c>
      <c r="AR94" t="s">
        <v>25</v>
      </c>
      <c r="AS94" t="s">
        <v>139</v>
      </c>
      <c r="AT94" t="s">
        <v>30</v>
      </c>
      <c r="AU94" t="s">
        <v>31</v>
      </c>
      <c r="AV94" t="s">
        <v>32</v>
      </c>
      <c r="AW94">
        <v>51</v>
      </c>
      <c r="AX94" t="s">
        <v>33</v>
      </c>
      <c r="AY94">
        <v>150</v>
      </c>
      <c r="AZ94" t="s">
        <v>34</v>
      </c>
      <c r="BA94">
        <v>1</v>
      </c>
      <c r="BB94" t="s">
        <v>35</v>
      </c>
      <c r="BC94">
        <v>1</v>
      </c>
      <c r="BD94" t="s">
        <v>36</v>
      </c>
      <c r="BE94" t="s">
        <v>920</v>
      </c>
      <c r="BF94" t="s">
        <v>37</v>
      </c>
      <c r="BG94" t="s">
        <v>38</v>
      </c>
      <c r="BH94" t="s">
        <v>639</v>
      </c>
      <c r="BI94" t="s">
        <v>1560</v>
      </c>
      <c r="BJ94" t="s">
        <v>639</v>
      </c>
      <c r="BK94" t="s">
        <v>1560</v>
      </c>
      <c r="BL94" t="s">
        <v>75</v>
      </c>
      <c r="BM94" t="s">
        <v>40</v>
      </c>
      <c r="BN94" t="s">
        <v>76</v>
      </c>
      <c r="BO94" t="s">
        <v>137</v>
      </c>
      <c r="BP94" t="s">
        <v>67</v>
      </c>
      <c r="BQ94">
        <v>27</v>
      </c>
      <c r="BR94" t="s">
        <v>78</v>
      </c>
      <c r="BS94">
        <v>70</v>
      </c>
      <c r="BT94" t="s">
        <v>79</v>
      </c>
      <c r="BU94">
        <v>1</v>
      </c>
      <c r="BV94" t="s">
        <v>80</v>
      </c>
      <c r="BW94">
        <v>0</v>
      </c>
      <c r="BX94" t="s">
        <v>639</v>
      </c>
      <c r="BY94" t="s">
        <v>1561</v>
      </c>
      <c r="BZ94" t="s">
        <v>82</v>
      </c>
      <c r="CA94" t="s">
        <v>536</v>
      </c>
      <c r="CB94" t="s">
        <v>86</v>
      </c>
      <c r="CC94" t="s">
        <v>137</v>
      </c>
      <c r="CD94" t="s">
        <v>87</v>
      </c>
      <c r="CE94">
        <v>83</v>
      </c>
      <c r="CF94" t="s">
        <v>88</v>
      </c>
      <c r="CG94">
        <v>70</v>
      </c>
      <c r="CH94" t="s">
        <v>89</v>
      </c>
      <c r="CI94">
        <v>2</v>
      </c>
      <c r="CJ94" t="s">
        <v>639</v>
      </c>
      <c r="CK94" t="s">
        <v>1562</v>
      </c>
      <c r="CL94" t="s">
        <v>90</v>
      </c>
      <c r="CM94">
        <v>1</v>
      </c>
      <c r="CN94" t="s">
        <v>639</v>
      </c>
      <c r="CO94" t="s">
        <v>1563</v>
      </c>
      <c r="CP94" t="s">
        <v>109</v>
      </c>
      <c r="CQ94" t="s">
        <v>1479</v>
      </c>
      <c r="CR94" t="s">
        <v>111</v>
      </c>
      <c r="CS94" t="s">
        <v>51</v>
      </c>
      <c r="CT94" t="s">
        <v>639</v>
      </c>
      <c r="CU94" t="s">
        <v>1564</v>
      </c>
      <c r="CV94" t="s">
        <v>39</v>
      </c>
      <c r="CW94" t="s">
        <v>40</v>
      </c>
      <c r="CX94" t="s">
        <v>41</v>
      </c>
      <c r="CY94" t="s">
        <v>349</v>
      </c>
      <c r="CZ94" t="s">
        <v>43</v>
      </c>
      <c r="DA94">
        <v>73</v>
      </c>
      <c r="DB94" t="s">
        <v>44</v>
      </c>
      <c r="DC94">
        <v>40</v>
      </c>
      <c r="DD94" t="s">
        <v>45</v>
      </c>
      <c r="DE94">
        <v>2</v>
      </c>
      <c r="DF94" t="s">
        <v>46</v>
      </c>
      <c r="DG94">
        <v>3</v>
      </c>
      <c r="DH94" t="s">
        <v>47</v>
      </c>
      <c r="DI94" t="s">
        <v>130</v>
      </c>
      <c r="DJ94" t="s">
        <v>55</v>
      </c>
      <c r="DK94" t="s">
        <v>372</v>
      </c>
      <c r="DL94" t="s">
        <v>56</v>
      </c>
      <c r="DM94">
        <v>51</v>
      </c>
      <c r="DN94" t="s">
        <v>56</v>
      </c>
      <c r="DO94">
        <v>14</v>
      </c>
      <c r="DP94" t="s">
        <v>57</v>
      </c>
      <c r="DQ94">
        <v>37</v>
      </c>
      <c r="DR94" t="s">
        <v>59</v>
      </c>
      <c r="DS94">
        <v>25</v>
      </c>
      <c r="DT94" t="s">
        <v>58</v>
      </c>
      <c r="DU94">
        <v>2</v>
      </c>
      <c r="DV94" t="s">
        <v>60</v>
      </c>
      <c r="DW94">
        <v>1</v>
      </c>
      <c r="DX94" t="s">
        <v>63</v>
      </c>
      <c r="DY94">
        <v>1</v>
      </c>
      <c r="DZ94" t="s">
        <v>62</v>
      </c>
      <c r="EA94">
        <v>0</v>
      </c>
      <c r="EB94" t="s">
        <v>95</v>
      </c>
      <c r="EC94" t="s">
        <v>942</v>
      </c>
      <c r="ED94" t="s">
        <v>96</v>
      </c>
      <c r="EE94" t="s">
        <v>372</v>
      </c>
      <c r="EF94" t="s">
        <v>91</v>
      </c>
      <c r="EG94" t="s">
        <v>1565</v>
      </c>
      <c r="EH94" t="s">
        <v>93</v>
      </c>
      <c r="EI94" t="s">
        <v>538</v>
      </c>
      <c r="EJ94" t="s">
        <v>98</v>
      </c>
      <c r="EK94">
        <v>66</v>
      </c>
      <c r="EL94" t="s">
        <v>99</v>
      </c>
      <c r="EM94">
        <v>36</v>
      </c>
      <c r="EN94" t="s">
        <v>100</v>
      </c>
      <c r="EO94">
        <v>2</v>
      </c>
      <c r="EP94" t="s">
        <v>101</v>
      </c>
      <c r="EQ94">
        <v>1</v>
      </c>
      <c r="ER94" t="s">
        <v>110</v>
      </c>
      <c r="ES94" t="s">
        <v>587</v>
      </c>
      <c r="ET94" t="s">
        <v>113</v>
      </c>
      <c r="EU94" t="s">
        <v>528</v>
      </c>
      <c r="EV94" t="s">
        <v>48</v>
      </c>
      <c r="EW94" t="s">
        <v>40</v>
      </c>
      <c r="EX94" t="s">
        <v>50</v>
      </c>
      <c r="EY94" t="s">
        <v>705</v>
      </c>
      <c r="EZ94" t="s">
        <v>52</v>
      </c>
      <c r="FA94">
        <v>75</v>
      </c>
      <c r="FB94" t="s">
        <v>53</v>
      </c>
      <c r="FC94">
        <v>10</v>
      </c>
      <c r="FD94" t="s">
        <v>54</v>
      </c>
      <c r="FE94">
        <v>8</v>
      </c>
      <c r="FF94" t="s">
        <v>61</v>
      </c>
      <c r="FG94">
        <v>1</v>
      </c>
      <c r="FH94" t="s">
        <v>64</v>
      </c>
      <c r="FI94" t="s">
        <v>443</v>
      </c>
      <c r="FJ94" t="s">
        <v>66</v>
      </c>
      <c r="FK94" t="s">
        <v>649</v>
      </c>
      <c r="FL94" t="s">
        <v>67</v>
      </c>
      <c r="FM94">
        <v>59</v>
      </c>
      <c r="FN94" t="s">
        <v>69</v>
      </c>
      <c r="FO94">
        <v>9</v>
      </c>
      <c r="FP94" t="s">
        <v>68</v>
      </c>
      <c r="FQ94">
        <v>55</v>
      </c>
      <c r="FR94" t="s">
        <v>70</v>
      </c>
      <c r="FS94">
        <v>7</v>
      </c>
      <c r="FT94" t="s">
        <v>71</v>
      </c>
      <c r="FU94">
        <v>15</v>
      </c>
      <c r="FV94" t="s">
        <v>72</v>
      </c>
      <c r="FW94">
        <v>4</v>
      </c>
      <c r="FX94" t="s">
        <v>73</v>
      </c>
      <c r="FY94">
        <v>2</v>
      </c>
      <c r="FZ94" t="s">
        <v>74</v>
      </c>
      <c r="GA94">
        <v>1</v>
      </c>
      <c r="GB94" t="s">
        <v>102</v>
      </c>
      <c r="GC94" t="s">
        <v>453</v>
      </c>
      <c r="GD94" t="s">
        <v>103</v>
      </c>
      <c r="GE94" t="s">
        <v>712</v>
      </c>
      <c r="GF94" t="s">
        <v>81</v>
      </c>
      <c r="GG94" t="s">
        <v>335</v>
      </c>
      <c r="GH94" t="s">
        <v>84</v>
      </c>
      <c r="GI94" t="s">
        <v>667</v>
      </c>
      <c r="GJ94" t="s">
        <v>105</v>
      </c>
      <c r="GK94">
        <v>57</v>
      </c>
      <c r="GL94" t="s">
        <v>106</v>
      </c>
      <c r="GM94">
        <v>7</v>
      </c>
      <c r="GN94" t="s">
        <v>107</v>
      </c>
      <c r="GO94">
        <v>9</v>
      </c>
      <c r="GP94" t="s">
        <v>108</v>
      </c>
      <c r="GQ94">
        <v>2</v>
      </c>
      <c r="GR94" t="s">
        <v>114</v>
      </c>
      <c r="GS94" t="s">
        <v>205</v>
      </c>
      <c r="GT94" t="s">
        <v>115</v>
      </c>
      <c r="GU94" t="s">
        <v>723</v>
      </c>
      <c r="GV94" t="s">
        <v>116</v>
      </c>
      <c r="GW94" t="s">
        <v>691</v>
      </c>
      <c r="GX94">
        <v>163</v>
      </c>
    </row>
    <row r="95" spans="2:206" x14ac:dyDescent="0.2">
      <c r="B95" t="s">
        <v>0</v>
      </c>
      <c r="C95" t="s">
        <v>7</v>
      </c>
      <c r="D95" t="s">
        <v>2</v>
      </c>
      <c r="E95" t="s">
        <v>637</v>
      </c>
      <c r="F95" t="s">
        <v>30</v>
      </c>
      <c r="G95" t="s">
        <v>141</v>
      </c>
      <c r="H95" t="s">
        <v>4</v>
      </c>
      <c r="I95" t="s">
        <v>40</v>
      </c>
      <c r="J95" t="s">
        <v>6</v>
      </c>
      <c r="K95" t="s">
        <v>141</v>
      </c>
      <c r="L95" t="s">
        <v>8</v>
      </c>
      <c r="M95">
        <v>19</v>
      </c>
      <c r="N95" t="s">
        <v>11</v>
      </c>
      <c r="O95">
        <v>25</v>
      </c>
      <c r="P95" t="s">
        <v>9</v>
      </c>
      <c r="Q95">
        <v>89</v>
      </c>
      <c r="R95" t="s">
        <v>12</v>
      </c>
      <c r="S95">
        <v>430</v>
      </c>
      <c r="T95" t="s">
        <v>10</v>
      </c>
      <c r="U95">
        <v>62</v>
      </c>
      <c r="V95" t="s">
        <v>13</v>
      </c>
      <c r="W95">
        <v>25</v>
      </c>
      <c r="X95" t="s">
        <v>14</v>
      </c>
      <c r="Y95">
        <v>3</v>
      </c>
      <c r="Z95" t="s">
        <v>15</v>
      </c>
      <c r="AA95">
        <v>1</v>
      </c>
      <c r="AB95" t="s">
        <v>16</v>
      </c>
      <c r="AC95">
        <v>1</v>
      </c>
      <c r="AD95" t="s">
        <v>17</v>
      </c>
      <c r="AE95">
        <v>3</v>
      </c>
      <c r="AF95" t="s">
        <v>19</v>
      </c>
      <c r="AG95">
        <v>4</v>
      </c>
      <c r="AH95" t="s">
        <v>18</v>
      </c>
      <c r="AI95">
        <v>0</v>
      </c>
      <c r="AJ95" t="s">
        <v>27</v>
      </c>
      <c r="AK95" t="s">
        <v>739</v>
      </c>
      <c r="AL95" t="s">
        <v>28</v>
      </c>
      <c r="AM95" t="s">
        <v>141</v>
      </c>
      <c r="AN95" t="s">
        <v>24</v>
      </c>
      <c r="AO95" t="s">
        <v>120</v>
      </c>
      <c r="AP95" t="s">
        <v>25</v>
      </c>
      <c r="AQ95" t="s">
        <v>237</v>
      </c>
      <c r="AR95" t="s">
        <v>20</v>
      </c>
      <c r="AS95" t="s">
        <v>298</v>
      </c>
      <c r="AT95" t="s">
        <v>22</v>
      </c>
      <c r="AU95" t="s">
        <v>238</v>
      </c>
      <c r="AV95" t="s">
        <v>32</v>
      </c>
      <c r="AW95">
        <v>61</v>
      </c>
      <c r="AX95" t="s">
        <v>33</v>
      </c>
      <c r="AY95">
        <v>150</v>
      </c>
      <c r="AZ95" t="s">
        <v>34</v>
      </c>
      <c r="BA95">
        <v>1</v>
      </c>
      <c r="BB95" t="s">
        <v>35</v>
      </c>
      <c r="BC95">
        <v>1</v>
      </c>
      <c r="BD95" t="s">
        <v>36</v>
      </c>
      <c r="BE95" t="s">
        <v>223</v>
      </c>
      <c r="BF95" t="s">
        <v>37</v>
      </c>
      <c r="BG95" t="s">
        <v>207</v>
      </c>
      <c r="BH95" t="s">
        <v>639</v>
      </c>
      <c r="BI95" t="s">
        <v>1566</v>
      </c>
      <c r="BJ95" t="s">
        <v>639</v>
      </c>
      <c r="BK95" t="s">
        <v>1566</v>
      </c>
      <c r="BL95" t="s">
        <v>75</v>
      </c>
      <c r="BM95" t="s">
        <v>40</v>
      </c>
      <c r="BN95" t="s">
        <v>76</v>
      </c>
      <c r="BO95" t="s">
        <v>147</v>
      </c>
      <c r="BP95" t="s">
        <v>67</v>
      </c>
      <c r="BQ95">
        <v>34</v>
      </c>
      <c r="BR95" t="s">
        <v>78</v>
      </c>
      <c r="BS95">
        <v>70</v>
      </c>
      <c r="BT95" t="s">
        <v>79</v>
      </c>
      <c r="BU95">
        <v>1</v>
      </c>
      <c r="BV95" t="s">
        <v>80</v>
      </c>
      <c r="BW95">
        <v>1</v>
      </c>
      <c r="BX95" t="s">
        <v>639</v>
      </c>
      <c r="BY95" t="s">
        <v>1567</v>
      </c>
      <c r="BZ95" t="s">
        <v>82</v>
      </c>
      <c r="CA95" t="s">
        <v>464</v>
      </c>
      <c r="CB95" t="s">
        <v>86</v>
      </c>
      <c r="CC95" t="s">
        <v>152</v>
      </c>
      <c r="CD95" t="s">
        <v>87</v>
      </c>
      <c r="CE95">
        <v>98</v>
      </c>
      <c r="CF95" t="s">
        <v>88</v>
      </c>
      <c r="CG95">
        <v>69</v>
      </c>
      <c r="CH95" t="s">
        <v>89</v>
      </c>
      <c r="CI95">
        <v>2</v>
      </c>
      <c r="CJ95" t="s">
        <v>639</v>
      </c>
      <c r="CK95" t="s">
        <v>1568</v>
      </c>
      <c r="CL95" t="s">
        <v>90</v>
      </c>
      <c r="CM95">
        <v>3</v>
      </c>
      <c r="CN95" t="s">
        <v>639</v>
      </c>
      <c r="CO95" t="s">
        <v>1569</v>
      </c>
      <c r="CP95" t="s">
        <v>109</v>
      </c>
      <c r="CQ95" t="s">
        <v>344</v>
      </c>
      <c r="CR95" t="s">
        <v>111</v>
      </c>
      <c r="CS95" t="s">
        <v>155</v>
      </c>
      <c r="CT95" t="s">
        <v>639</v>
      </c>
      <c r="CU95" t="s">
        <v>1570</v>
      </c>
      <c r="CV95" t="s">
        <v>48</v>
      </c>
      <c r="CW95" t="s">
        <v>40</v>
      </c>
      <c r="CX95" t="s">
        <v>50</v>
      </c>
      <c r="CY95" t="s">
        <v>645</v>
      </c>
      <c r="CZ95" t="s">
        <v>52</v>
      </c>
      <c r="DA95">
        <v>87</v>
      </c>
      <c r="DB95" t="s">
        <v>53</v>
      </c>
      <c r="DC95">
        <v>40</v>
      </c>
      <c r="DD95" t="s">
        <v>54</v>
      </c>
      <c r="DE95">
        <v>3</v>
      </c>
      <c r="DF95" t="s">
        <v>61</v>
      </c>
      <c r="DG95">
        <v>2</v>
      </c>
      <c r="DH95" t="s">
        <v>64</v>
      </c>
      <c r="DI95" t="s">
        <v>446</v>
      </c>
      <c r="DJ95" t="s">
        <v>66</v>
      </c>
      <c r="DK95" t="s">
        <v>683</v>
      </c>
      <c r="DL95" t="s">
        <v>67</v>
      </c>
      <c r="DM95">
        <v>51</v>
      </c>
      <c r="DN95" t="s">
        <v>68</v>
      </c>
      <c r="DO95">
        <v>21</v>
      </c>
      <c r="DP95" t="s">
        <v>69</v>
      </c>
      <c r="DQ95">
        <v>38</v>
      </c>
      <c r="DR95" t="s">
        <v>70</v>
      </c>
      <c r="DS95">
        <v>2</v>
      </c>
      <c r="DT95" t="s">
        <v>71</v>
      </c>
      <c r="DU95">
        <v>15</v>
      </c>
      <c r="DV95" t="s">
        <v>72</v>
      </c>
      <c r="DW95">
        <v>2</v>
      </c>
      <c r="DX95" t="s">
        <v>73</v>
      </c>
      <c r="DY95">
        <v>0</v>
      </c>
      <c r="DZ95" t="s">
        <v>74</v>
      </c>
      <c r="EA95">
        <v>1</v>
      </c>
      <c r="EB95" t="s">
        <v>81</v>
      </c>
      <c r="EC95" t="s">
        <v>1571</v>
      </c>
      <c r="ED95" t="s">
        <v>84</v>
      </c>
      <c r="EE95" t="s">
        <v>683</v>
      </c>
      <c r="EF95" t="s">
        <v>102</v>
      </c>
      <c r="EG95" t="s">
        <v>267</v>
      </c>
      <c r="EH95" t="s">
        <v>103</v>
      </c>
      <c r="EI95" t="s">
        <v>581</v>
      </c>
      <c r="EJ95" t="s">
        <v>105</v>
      </c>
      <c r="EK95">
        <v>32</v>
      </c>
      <c r="EL95" t="s">
        <v>106</v>
      </c>
      <c r="EM95">
        <v>37</v>
      </c>
      <c r="EN95" t="s">
        <v>107</v>
      </c>
      <c r="EO95">
        <v>1</v>
      </c>
      <c r="EP95" t="s">
        <v>108</v>
      </c>
      <c r="EQ95">
        <v>0</v>
      </c>
      <c r="ER95" t="s">
        <v>114</v>
      </c>
      <c r="ES95" t="s">
        <v>383</v>
      </c>
      <c r="ET95" t="s">
        <v>115</v>
      </c>
      <c r="EU95" t="s">
        <v>750</v>
      </c>
      <c r="EV95" t="s">
        <v>39</v>
      </c>
      <c r="EW95" t="s">
        <v>40</v>
      </c>
      <c r="EX95" t="s">
        <v>41</v>
      </c>
      <c r="EY95" t="s">
        <v>651</v>
      </c>
      <c r="EZ95" t="s">
        <v>43</v>
      </c>
      <c r="FA95">
        <v>90</v>
      </c>
      <c r="FB95" t="s">
        <v>44</v>
      </c>
      <c r="FC95">
        <v>10</v>
      </c>
      <c r="FD95" t="s">
        <v>45</v>
      </c>
      <c r="FE95">
        <v>10</v>
      </c>
      <c r="FF95" t="s">
        <v>46</v>
      </c>
      <c r="FG95">
        <v>3</v>
      </c>
      <c r="FH95" t="s">
        <v>47</v>
      </c>
      <c r="FI95" t="s">
        <v>802</v>
      </c>
      <c r="FJ95" t="s">
        <v>55</v>
      </c>
      <c r="FK95" t="s">
        <v>652</v>
      </c>
      <c r="FL95" t="s">
        <v>56</v>
      </c>
      <c r="FM95">
        <v>59</v>
      </c>
      <c r="FN95" t="s">
        <v>56</v>
      </c>
      <c r="FO95">
        <v>92</v>
      </c>
      <c r="FP95" t="s">
        <v>57</v>
      </c>
      <c r="FQ95">
        <v>7</v>
      </c>
      <c r="FR95" t="s">
        <v>58</v>
      </c>
      <c r="FS95">
        <v>9</v>
      </c>
      <c r="FT95" t="s">
        <v>59</v>
      </c>
      <c r="FU95">
        <v>25</v>
      </c>
      <c r="FV95" t="s">
        <v>60</v>
      </c>
      <c r="FW95">
        <v>4</v>
      </c>
      <c r="FX95" t="s">
        <v>62</v>
      </c>
      <c r="FY95">
        <v>4</v>
      </c>
      <c r="FZ95" t="s">
        <v>63</v>
      </c>
      <c r="GA95">
        <v>2</v>
      </c>
      <c r="GB95" t="s">
        <v>91</v>
      </c>
      <c r="GC95" t="s">
        <v>774</v>
      </c>
      <c r="GD95" t="s">
        <v>93</v>
      </c>
      <c r="GE95" t="s">
        <v>699</v>
      </c>
      <c r="GF95" t="s">
        <v>95</v>
      </c>
      <c r="GG95" t="s">
        <v>614</v>
      </c>
      <c r="GH95" t="s">
        <v>96</v>
      </c>
      <c r="GI95" t="s">
        <v>681</v>
      </c>
      <c r="GJ95" t="s">
        <v>98</v>
      </c>
      <c r="GK95">
        <v>95</v>
      </c>
      <c r="GL95" t="s">
        <v>99</v>
      </c>
      <c r="GM95">
        <v>3</v>
      </c>
      <c r="GN95" t="s">
        <v>100</v>
      </c>
      <c r="GO95">
        <v>32</v>
      </c>
      <c r="GP95" t="s">
        <v>101</v>
      </c>
      <c r="GQ95">
        <v>1</v>
      </c>
      <c r="GR95" t="s">
        <v>110</v>
      </c>
      <c r="GS95" t="s">
        <v>1191</v>
      </c>
      <c r="GT95" t="s">
        <v>113</v>
      </c>
      <c r="GU95" t="s">
        <v>692</v>
      </c>
      <c r="GV95" t="s">
        <v>116</v>
      </c>
      <c r="GW95" t="s">
        <v>654</v>
      </c>
      <c r="GX95">
        <v>180</v>
      </c>
    </row>
    <row r="96" spans="2:206" x14ac:dyDescent="0.2">
      <c r="B96" t="s">
        <v>0</v>
      </c>
      <c r="C96" t="s">
        <v>157</v>
      </c>
      <c r="D96" t="s">
        <v>2</v>
      </c>
      <c r="E96" t="s">
        <v>637</v>
      </c>
      <c r="F96" t="s">
        <v>30</v>
      </c>
      <c r="G96" t="s">
        <v>7</v>
      </c>
      <c r="H96" t="s">
        <v>4</v>
      </c>
      <c r="I96" t="s">
        <v>40</v>
      </c>
      <c r="J96" t="s">
        <v>6</v>
      </c>
      <c r="K96" t="s">
        <v>7</v>
      </c>
      <c r="L96" t="s">
        <v>8</v>
      </c>
      <c r="M96">
        <v>20</v>
      </c>
      <c r="N96" t="s">
        <v>11</v>
      </c>
      <c r="O96">
        <v>25</v>
      </c>
      <c r="P96" t="s">
        <v>9</v>
      </c>
      <c r="Q96">
        <v>42</v>
      </c>
      <c r="R96" t="s">
        <v>10</v>
      </c>
      <c r="S96">
        <v>54</v>
      </c>
      <c r="T96" t="s">
        <v>12</v>
      </c>
      <c r="U96">
        <v>460</v>
      </c>
      <c r="V96" t="s">
        <v>13</v>
      </c>
      <c r="W96">
        <v>25</v>
      </c>
      <c r="X96" t="s">
        <v>16</v>
      </c>
      <c r="Y96">
        <v>1</v>
      </c>
      <c r="Z96" t="s">
        <v>15</v>
      </c>
      <c r="AA96">
        <v>1</v>
      </c>
      <c r="AB96" t="s">
        <v>14</v>
      </c>
      <c r="AC96">
        <v>3</v>
      </c>
      <c r="AD96" t="s">
        <v>18</v>
      </c>
      <c r="AE96">
        <v>0</v>
      </c>
      <c r="AF96" t="s">
        <v>17</v>
      </c>
      <c r="AG96">
        <v>2</v>
      </c>
      <c r="AH96" t="s">
        <v>19</v>
      </c>
      <c r="AI96">
        <v>2</v>
      </c>
      <c r="AJ96" t="s">
        <v>27</v>
      </c>
      <c r="AK96" t="s">
        <v>380</v>
      </c>
      <c r="AL96" t="s">
        <v>28</v>
      </c>
      <c r="AM96" t="s">
        <v>7</v>
      </c>
      <c r="AN96" t="s">
        <v>24</v>
      </c>
      <c r="AO96" t="s">
        <v>714</v>
      </c>
      <c r="AP96" t="s">
        <v>20</v>
      </c>
      <c r="AQ96" t="s">
        <v>448</v>
      </c>
      <c r="AR96" t="s">
        <v>25</v>
      </c>
      <c r="AS96" t="s">
        <v>26</v>
      </c>
      <c r="AT96" t="s">
        <v>22</v>
      </c>
      <c r="AU96" t="s">
        <v>26</v>
      </c>
      <c r="AV96" t="s">
        <v>32</v>
      </c>
      <c r="AW96">
        <v>33</v>
      </c>
      <c r="AX96" t="s">
        <v>33</v>
      </c>
      <c r="AY96">
        <v>150</v>
      </c>
      <c r="AZ96" t="s">
        <v>34</v>
      </c>
      <c r="BA96">
        <v>1</v>
      </c>
      <c r="BB96" t="s">
        <v>35</v>
      </c>
      <c r="BC96">
        <v>1</v>
      </c>
      <c r="BD96" t="s">
        <v>36</v>
      </c>
      <c r="BE96" t="s">
        <v>325</v>
      </c>
      <c r="BF96" t="s">
        <v>37</v>
      </c>
      <c r="BG96" t="s">
        <v>222</v>
      </c>
      <c r="BH96" t="s">
        <v>639</v>
      </c>
      <c r="BI96" t="s">
        <v>1572</v>
      </c>
      <c r="BJ96" t="s">
        <v>639</v>
      </c>
      <c r="BK96" t="s">
        <v>1572</v>
      </c>
      <c r="BL96" t="s">
        <v>75</v>
      </c>
      <c r="BM96" t="s">
        <v>40</v>
      </c>
      <c r="BN96" t="s">
        <v>76</v>
      </c>
      <c r="BO96" t="s">
        <v>237</v>
      </c>
      <c r="BP96" t="s">
        <v>67</v>
      </c>
      <c r="BQ96">
        <v>17</v>
      </c>
      <c r="BR96" t="s">
        <v>78</v>
      </c>
      <c r="BS96">
        <v>70</v>
      </c>
      <c r="BT96" t="s">
        <v>79</v>
      </c>
      <c r="BU96">
        <v>1</v>
      </c>
      <c r="BV96" t="s">
        <v>80</v>
      </c>
      <c r="BW96">
        <v>0</v>
      </c>
      <c r="BX96" t="s">
        <v>639</v>
      </c>
      <c r="BY96" t="s">
        <v>1573</v>
      </c>
      <c r="BZ96" t="s">
        <v>82</v>
      </c>
      <c r="CA96" t="s">
        <v>549</v>
      </c>
      <c r="CB96" t="s">
        <v>86</v>
      </c>
      <c r="CC96" t="s">
        <v>148</v>
      </c>
      <c r="CD96" t="s">
        <v>639</v>
      </c>
      <c r="CE96" t="s">
        <v>1574</v>
      </c>
      <c r="CF96" t="s">
        <v>87</v>
      </c>
      <c r="CG96">
        <v>35</v>
      </c>
      <c r="CH96" t="s">
        <v>88</v>
      </c>
      <c r="CI96">
        <v>70</v>
      </c>
      <c r="CJ96" t="s">
        <v>89</v>
      </c>
      <c r="CK96">
        <v>1</v>
      </c>
      <c r="CL96" t="s">
        <v>90</v>
      </c>
      <c r="CM96">
        <v>0</v>
      </c>
      <c r="CN96" t="s">
        <v>639</v>
      </c>
      <c r="CO96" t="s">
        <v>1575</v>
      </c>
      <c r="CP96" t="s">
        <v>109</v>
      </c>
      <c r="CQ96" t="s">
        <v>345</v>
      </c>
      <c r="CR96" t="s">
        <v>111</v>
      </c>
      <c r="CS96" t="s">
        <v>237</v>
      </c>
      <c r="CT96" t="s">
        <v>639</v>
      </c>
      <c r="CU96" t="s">
        <v>1576</v>
      </c>
      <c r="CV96" t="s">
        <v>39</v>
      </c>
      <c r="CW96" t="s">
        <v>40</v>
      </c>
      <c r="CX96" t="s">
        <v>41</v>
      </c>
      <c r="CY96" t="s">
        <v>143</v>
      </c>
      <c r="CZ96" t="s">
        <v>43</v>
      </c>
      <c r="DA96">
        <v>66</v>
      </c>
      <c r="DB96" t="s">
        <v>44</v>
      </c>
      <c r="DC96">
        <v>40</v>
      </c>
      <c r="DD96" t="s">
        <v>45</v>
      </c>
      <c r="DE96">
        <v>2</v>
      </c>
      <c r="DF96" t="s">
        <v>46</v>
      </c>
      <c r="DG96">
        <v>3</v>
      </c>
      <c r="DH96" t="s">
        <v>47</v>
      </c>
      <c r="DI96" t="s">
        <v>567</v>
      </c>
      <c r="DJ96" t="s">
        <v>55</v>
      </c>
      <c r="DK96" t="s">
        <v>152</v>
      </c>
      <c r="DL96" t="s">
        <v>56</v>
      </c>
      <c r="DM96">
        <v>78</v>
      </c>
      <c r="DN96" t="s">
        <v>56</v>
      </c>
      <c r="DO96">
        <v>73</v>
      </c>
      <c r="DP96" t="s">
        <v>57</v>
      </c>
      <c r="DQ96">
        <v>37</v>
      </c>
      <c r="DR96" t="s">
        <v>58</v>
      </c>
      <c r="DS96">
        <v>3</v>
      </c>
      <c r="DT96" t="s">
        <v>59</v>
      </c>
      <c r="DU96">
        <v>25</v>
      </c>
      <c r="DV96" t="s">
        <v>60</v>
      </c>
      <c r="DW96">
        <v>3</v>
      </c>
      <c r="DX96" t="s">
        <v>63</v>
      </c>
      <c r="DY96">
        <v>3</v>
      </c>
      <c r="DZ96" t="s">
        <v>62</v>
      </c>
      <c r="EA96">
        <v>2</v>
      </c>
      <c r="EB96" t="s">
        <v>95</v>
      </c>
      <c r="EC96" t="s">
        <v>1422</v>
      </c>
      <c r="ED96" t="s">
        <v>96</v>
      </c>
      <c r="EE96" t="s">
        <v>218</v>
      </c>
      <c r="EF96" t="s">
        <v>91</v>
      </c>
      <c r="EG96" t="s">
        <v>563</v>
      </c>
      <c r="EH96" t="s">
        <v>93</v>
      </c>
      <c r="EI96" t="s">
        <v>155</v>
      </c>
      <c r="EJ96" t="s">
        <v>98</v>
      </c>
      <c r="EK96">
        <v>40</v>
      </c>
      <c r="EL96" t="s">
        <v>99</v>
      </c>
      <c r="EM96">
        <v>34</v>
      </c>
      <c r="EN96" t="s">
        <v>100</v>
      </c>
      <c r="EO96">
        <v>2</v>
      </c>
      <c r="EP96" t="s">
        <v>101</v>
      </c>
      <c r="EQ96">
        <v>1</v>
      </c>
      <c r="ER96" t="s">
        <v>110</v>
      </c>
      <c r="ES96" t="s">
        <v>125</v>
      </c>
      <c r="ET96" t="s">
        <v>113</v>
      </c>
      <c r="EU96" t="s">
        <v>156</v>
      </c>
      <c r="EV96" t="s">
        <v>48</v>
      </c>
      <c r="EW96" t="s">
        <v>40</v>
      </c>
      <c r="EX96" t="s">
        <v>50</v>
      </c>
      <c r="EY96" t="s">
        <v>643</v>
      </c>
      <c r="EZ96" t="s">
        <v>52</v>
      </c>
      <c r="FA96">
        <v>100</v>
      </c>
      <c r="FB96" t="s">
        <v>53</v>
      </c>
      <c r="FC96">
        <v>10</v>
      </c>
      <c r="FD96" t="s">
        <v>54</v>
      </c>
      <c r="FE96">
        <v>11</v>
      </c>
      <c r="FF96" t="s">
        <v>61</v>
      </c>
      <c r="FG96">
        <v>4</v>
      </c>
      <c r="FH96" t="s">
        <v>64</v>
      </c>
      <c r="FI96" t="s">
        <v>323</v>
      </c>
      <c r="FJ96" t="s">
        <v>66</v>
      </c>
      <c r="FK96" t="s">
        <v>683</v>
      </c>
      <c r="FL96" t="s">
        <v>67</v>
      </c>
      <c r="FM96">
        <v>54</v>
      </c>
      <c r="FN96" t="s">
        <v>69</v>
      </c>
      <c r="FO96">
        <v>6</v>
      </c>
      <c r="FP96" t="s">
        <v>68</v>
      </c>
      <c r="FQ96">
        <v>38</v>
      </c>
      <c r="FR96" t="s">
        <v>70</v>
      </c>
      <c r="FS96">
        <v>10</v>
      </c>
      <c r="FT96" t="s">
        <v>71</v>
      </c>
      <c r="FU96">
        <v>15</v>
      </c>
      <c r="FV96" t="s">
        <v>72</v>
      </c>
      <c r="FW96">
        <v>3</v>
      </c>
      <c r="FX96" t="s">
        <v>73</v>
      </c>
      <c r="FY96">
        <v>2</v>
      </c>
      <c r="FZ96" t="s">
        <v>74</v>
      </c>
      <c r="GA96">
        <v>1</v>
      </c>
      <c r="GB96" t="s">
        <v>102</v>
      </c>
      <c r="GC96" t="s">
        <v>287</v>
      </c>
      <c r="GD96" t="s">
        <v>103</v>
      </c>
      <c r="GE96" t="s">
        <v>581</v>
      </c>
      <c r="GF96" t="s">
        <v>81</v>
      </c>
      <c r="GG96" t="s">
        <v>180</v>
      </c>
      <c r="GH96" t="s">
        <v>84</v>
      </c>
      <c r="GI96" t="s">
        <v>670</v>
      </c>
      <c r="GJ96" t="s">
        <v>105</v>
      </c>
      <c r="GK96">
        <v>91</v>
      </c>
      <c r="GL96" t="s">
        <v>106</v>
      </c>
      <c r="GM96">
        <v>4</v>
      </c>
      <c r="GN96" t="s">
        <v>107</v>
      </c>
      <c r="GO96">
        <v>23</v>
      </c>
      <c r="GP96" t="s">
        <v>108</v>
      </c>
      <c r="GQ96">
        <v>1</v>
      </c>
      <c r="GR96" t="s">
        <v>114</v>
      </c>
      <c r="GS96" t="s">
        <v>502</v>
      </c>
      <c r="GT96" t="s">
        <v>115</v>
      </c>
      <c r="GU96" t="s">
        <v>779</v>
      </c>
      <c r="GV96" t="s">
        <v>116</v>
      </c>
      <c r="GW96" t="s">
        <v>659</v>
      </c>
      <c r="GX96">
        <v>145</v>
      </c>
    </row>
    <row r="97" spans="2:206" x14ac:dyDescent="0.2">
      <c r="B97" t="s">
        <v>0</v>
      </c>
      <c r="C97" t="s">
        <v>7</v>
      </c>
      <c r="D97" t="s">
        <v>2</v>
      </c>
      <c r="E97" t="s">
        <v>637</v>
      </c>
      <c r="F97" t="s">
        <v>30</v>
      </c>
      <c r="G97" t="s">
        <v>141</v>
      </c>
      <c r="H97" t="s">
        <v>4</v>
      </c>
      <c r="I97" t="s">
        <v>40</v>
      </c>
      <c r="J97" t="s">
        <v>6</v>
      </c>
      <c r="K97" t="s">
        <v>141</v>
      </c>
      <c r="L97" t="s">
        <v>8</v>
      </c>
      <c r="M97">
        <v>70</v>
      </c>
      <c r="N97" t="s">
        <v>11</v>
      </c>
      <c r="O97">
        <v>25</v>
      </c>
      <c r="P97" t="s">
        <v>9</v>
      </c>
      <c r="Q97">
        <v>45</v>
      </c>
      <c r="R97" t="s">
        <v>10</v>
      </c>
      <c r="S97">
        <v>25</v>
      </c>
      <c r="T97" t="s">
        <v>12</v>
      </c>
      <c r="U97">
        <v>430</v>
      </c>
      <c r="V97" t="s">
        <v>13</v>
      </c>
      <c r="W97">
        <v>25</v>
      </c>
      <c r="X97" t="s">
        <v>14</v>
      </c>
      <c r="Y97">
        <v>2</v>
      </c>
      <c r="Z97" t="s">
        <v>15</v>
      </c>
      <c r="AA97">
        <v>3</v>
      </c>
      <c r="AB97" t="s">
        <v>16</v>
      </c>
      <c r="AC97">
        <v>1</v>
      </c>
      <c r="AD97" t="s">
        <v>17</v>
      </c>
      <c r="AE97">
        <v>1</v>
      </c>
      <c r="AF97" t="s">
        <v>19</v>
      </c>
      <c r="AG97">
        <v>1</v>
      </c>
      <c r="AH97" t="s">
        <v>18</v>
      </c>
      <c r="AI97">
        <v>3</v>
      </c>
      <c r="AJ97" t="s">
        <v>20</v>
      </c>
      <c r="AK97" t="s">
        <v>409</v>
      </c>
      <c r="AL97" t="s">
        <v>24</v>
      </c>
      <c r="AM97" t="s">
        <v>209</v>
      </c>
      <c r="AN97" t="s">
        <v>22</v>
      </c>
      <c r="AO97" t="s">
        <v>142</v>
      </c>
      <c r="AP97" t="s">
        <v>25</v>
      </c>
      <c r="AQ97" t="s">
        <v>142</v>
      </c>
      <c r="AR97" t="s">
        <v>27</v>
      </c>
      <c r="AS97" t="s">
        <v>715</v>
      </c>
      <c r="AT97" t="s">
        <v>28</v>
      </c>
      <c r="AU97" t="s">
        <v>237</v>
      </c>
      <c r="AV97" t="s">
        <v>32</v>
      </c>
      <c r="AW97">
        <v>24</v>
      </c>
      <c r="AX97" t="s">
        <v>33</v>
      </c>
      <c r="AY97">
        <v>150</v>
      </c>
      <c r="AZ97" t="s">
        <v>34</v>
      </c>
      <c r="BA97">
        <v>1</v>
      </c>
      <c r="BB97" t="s">
        <v>35</v>
      </c>
      <c r="BC97">
        <v>0</v>
      </c>
      <c r="BD97" t="s">
        <v>36</v>
      </c>
      <c r="BE97" t="s">
        <v>279</v>
      </c>
      <c r="BF97" t="s">
        <v>37</v>
      </c>
      <c r="BG97" t="s">
        <v>237</v>
      </c>
      <c r="BH97" t="s">
        <v>639</v>
      </c>
      <c r="BI97" t="s">
        <v>1577</v>
      </c>
      <c r="BJ97" t="s">
        <v>639</v>
      </c>
      <c r="BK97" t="s">
        <v>1577</v>
      </c>
      <c r="BL97" t="s">
        <v>75</v>
      </c>
      <c r="BM97" t="s">
        <v>40</v>
      </c>
      <c r="BN97" t="s">
        <v>76</v>
      </c>
      <c r="BO97" t="s">
        <v>143</v>
      </c>
      <c r="BP97" t="s">
        <v>67</v>
      </c>
      <c r="BQ97">
        <v>49</v>
      </c>
      <c r="BR97" t="s">
        <v>78</v>
      </c>
      <c r="BS97">
        <v>70</v>
      </c>
      <c r="BT97" t="s">
        <v>79</v>
      </c>
      <c r="BU97">
        <v>1</v>
      </c>
      <c r="BV97" t="s">
        <v>80</v>
      </c>
      <c r="BW97">
        <v>1</v>
      </c>
      <c r="BX97" t="s">
        <v>639</v>
      </c>
      <c r="BY97" t="s">
        <v>1578</v>
      </c>
      <c r="BZ97" t="s">
        <v>82</v>
      </c>
      <c r="CA97" t="s">
        <v>531</v>
      </c>
      <c r="CB97" t="s">
        <v>86</v>
      </c>
      <c r="CC97" t="s">
        <v>145</v>
      </c>
      <c r="CD97" t="s">
        <v>87</v>
      </c>
      <c r="CE97">
        <v>57</v>
      </c>
      <c r="CF97" t="s">
        <v>88</v>
      </c>
      <c r="CG97">
        <v>69</v>
      </c>
      <c r="CH97" t="s">
        <v>89</v>
      </c>
      <c r="CI97">
        <v>1</v>
      </c>
      <c r="CJ97" t="s">
        <v>639</v>
      </c>
      <c r="CK97" t="s">
        <v>1579</v>
      </c>
      <c r="CL97" t="s">
        <v>90</v>
      </c>
      <c r="CM97">
        <v>1</v>
      </c>
      <c r="CN97" t="s">
        <v>639</v>
      </c>
      <c r="CO97" t="s">
        <v>1580</v>
      </c>
      <c r="CP97" t="s">
        <v>109</v>
      </c>
      <c r="CQ97" t="s">
        <v>402</v>
      </c>
      <c r="CR97" t="s">
        <v>111</v>
      </c>
      <c r="CS97" t="s">
        <v>147</v>
      </c>
      <c r="CT97" t="s">
        <v>639</v>
      </c>
      <c r="CU97" t="s">
        <v>1581</v>
      </c>
      <c r="CV97" t="s">
        <v>48</v>
      </c>
      <c r="CW97" t="s">
        <v>40</v>
      </c>
      <c r="CX97" t="s">
        <v>50</v>
      </c>
      <c r="CY97" t="s">
        <v>643</v>
      </c>
      <c r="CZ97" t="s">
        <v>52</v>
      </c>
      <c r="DA97">
        <v>83</v>
      </c>
      <c r="DB97" t="s">
        <v>53</v>
      </c>
      <c r="DC97">
        <v>40</v>
      </c>
      <c r="DD97" t="s">
        <v>54</v>
      </c>
      <c r="DE97">
        <v>3</v>
      </c>
      <c r="DF97" t="s">
        <v>61</v>
      </c>
      <c r="DG97">
        <v>3</v>
      </c>
      <c r="DH97" t="s">
        <v>64</v>
      </c>
      <c r="DI97" t="s">
        <v>440</v>
      </c>
      <c r="DJ97" t="s">
        <v>66</v>
      </c>
      <c r="DK97" t="s">
        <v>690</v>
      </c>
      <c r="DL97" t="s">
        <v>68</v>
      </c>
      <c r="DM97">
        <v>36</v>
      </c>
      <c r="DN97" t="s">
        <v>71</v>
      </c>
      <c r="DO97">
        <v>15</v>
      </c>
      <c r="DP97" t="s">
        <v>67</v>
      </c>
      <c r="DQ97">
        <v>30</v>
      </c>
      <c r="DR97" t="s">
        <v>72</v>
      </c>
      <c r="DS97">
        <v>3</v>
      </c>
      <c r="DT97" t="s">
        <v>69</v>
      </c>
      <c r="DU97">
        <v>37</v>
      </c>
      <c r="DV97" t="s">
        <v>70</v>
      </c>
      <c r="DW97">
        <v>1</v>
      </c>
      <c r="DX97" t="s">
        <v>74</v>
      </c>
      <c r="DY97">
        <v>1</v>
      </c>
      <c r="DZ97" t="s">
        <v>73</v>
      </c>
      <c r="EA97">
        <v>1</v>
      </c>
      <c r="EB97" t="s">
        <v>102</v>
      </c>
      <c r="EC97" t="s">
        <v>348</v>
      </c>
      <c r="ED97" t="s">
        <v>81</v>
      </c>
      <c r="EE97" t="s">
        <v>462</v>
      </c>
      <c r="EF97" t="s">
        <v>103</v>
      </c>
      <c r="EG97" t="s">
        <v>683</v>
      </c>
      <c r="EH97" t="s">
        <v>84</v>
      </c>
      <c r="EI97" t="s">
        <v>683</v>
      </c>
      <c r="EJ97" t="s">
        <v>105</v>
      </c>
      <c r="EK97">
        <v>51</v>
      </c>
      <c r="EL97" t="s">
        <v>106</v>
      </c>
      <c r="EM97">
        <v>36</v>
      </c>
      <c r="EN97" t="s">
        <v>107</v>
      </c>
      <c r="EO97">
        <v>2</v>
      </c>
      <c r="EP97" t="s">
        <v>108</v>
      </c>
      <c r="EQ97">
        <v>1</v>
      </c>
      <c r="ER97" t="s">
        <v>114</v>
      </c>
      <c r="ES97" t="s">
        <v>399</v>
      </c>
      <c r="ET97" t="s">
        <v>115</v>
      </c>
      <c r="EU97" t="s">
        <v>750</v>
      </c>
      <c r="EV97" t="s">
        <v>39</v>
      </c>
      <c r="EW97" t="s">
        <v>40</v>
      </c>
      <c r="EX97" t="s">
        <v>41</v>
      </c>
      <c r="EY97" t="s">
        <v>691</v>
      </c>
      <c r="EZ97" t="s">
        <v>43</v>
      </c>
      <c r="FA97">
        <v>100</v>
      </c>
      <c r="FB97" t="s">
        <v>44</v>
      </c>
      <c r="FC97">
        <v>10</v>
      </c>
      <c r="FD97" t="s">
        <v>45</v>
      </c>
      <c r="FE97">
        <v>11</v>
      </c>
      <c r="FF97" t="s">
        <v>46</v>
      </c>
      <c r="FG97">
        <v>3</v>
      </c>
      <c r="FH97" t="s">
        <v>47</v>
      </c>
      <c r="FI97" t="s">
        <v>724</v>
      </c>
      <c r="FJ97" t="s">
        <v>55</v>
      </c>
      <c r="FK97" t="s">
        <v>676</v>
      </c>
      <c r="FL97" t="s">
        <v>56</v>
      </c>
      <c r="FM97">
        <v>59</v>
      </c>
      <c r="FN97" t="s">
        <v>56</v>
      </c>
      <c r="FO97">
        <v>71</v>
      </c>
      <c r="FP97" t="s">
        <v>57</v>
      </c>
      <c r="FQ97">
        <v>7</v>
      </c>
      <c r="FR97" t="s">
        <v>59</v>
      </c>
      <c r="FS97">
        <v>25</v>
      </c>
      <c r="FT97" t="s">
        <v>58</v>
      </c>
      <c r="FU97">
        <v>9</v>
      </c>
      <c r="FV97" t="s">
        <v>60</v>
      </c>
      <c r="FW97">
        <v>3</v>
      </c>
      <c r="FX97" t="s">
        <v>62</v>
      </c>
      <c r="FY97">
        <v>3</v>
      </c>
      <c r="FZ97" t="s">
        <v>63</v>
      </c>
      <c r="GA97">
        <v>2</v>
      </c>
      <c r="GB97" t="s">
        <v>91</v>
      </c>
      <c r="GC97" t="s">
        <v>447</v>
      </c>
      <c r="GD97" t="s">
        <v>93</v>
      </c>
      <c r="GE97" t="s">
        <v>652</v>
      </c>
      <c r="GF97" t="s">
        <v>95</v>
      </c>
      <c r="GG97" t="s">
        <v>805</v>
      </c>
      <c r="GH97" t="s">
        <v>96</v>
      </c>
      <c r="GI97" t="s">
        <v>653</v>
      </c>
      <c r="GJ97" t="s">
        <v>98</v>
      </c>
      <c r="GK97">
        <v>96</v>
      </c>
      <c r="GL97" t="s">
        <v>99</v>
      </c>
      <c r="GM97">
        <v>4</v>
      </c>
      <c r="GN97" t="s">
        <v>100</v>
      </c>
      <c r="GO97">
        <v>25</v>
      </c>
      <c r="GP97" t="s">
        <v>101</v>
      </c>
      <c r="GQ97">
        <v>3</v>
      </c>
      <c r="GR97" t="s">
        <v>110</v>
      </c>
      <c r="GS97" t="s">
        <v>495</v>
      </c>
      <c r="GT97" t="s">
        <v>113</v>
      </c>
      <c r="GU97" t="s">
        <v>681</v>
      </c>
      <c r="GV97" t="s">
        <v>116</v>
      </c>
      <c r="GW97" t="s">
        <v>735</v>
      </c>
      <c r="GX97">
        <v>178</v>
      </c>
    </row>
    <row r="98" spans="2:206" x14ac:dyDescent="0.2">
      <c r="B98" t="s">
        <v>0</v>
      </c>
      <c r="C98" t="s">
        <v>157</v>
      </c>
      <c r="D98" t="s">
        <v>2</v>
      </c>
      <c r="E98" t="s">
        <v>637</v>
      </c>
      <c r="F98" t="s">
        <v>30</v>
      </c>
      <c r="G98" t="s">
        <v>7</v>
      </c>
      <c r="H98" t="s">
        <v>4</v>
      </c>
      <c r="I98" t="s">
        <v>40</v>
      </c>
      <c r="J98" t="s">
        <v>6</v>
      </c>
      <c r="K98" t="s">
        <v>7</v>
      </c>
      <c r="L98" t="s">
        <v>8</v>
      </c>
      <c r="M98">
        <v>64</v>
      </c>
      <c r="N98" t="s">
        <v>11</v>
      </c>
      <c r="O98">
        <v>25</v>
      </c>
      <c r="P98" t="s">
        <v>9</v>
      </c>
      <c r="Q98">
        <v>45</v>
      </c>
      <c r="R98" t="s">
        <v>10</v>
      </c>
      <c r="S98">
        <v>72</v>
      </c>
      <c r="T98" t="s">
        <v>12</v>
      </c>
      <c r="U98">
        <v>460</v>
      </c>
      <c r="V98" t="s">
        <v>13</v>
      </c>
      <c r="W98">
        <v>25</v>
      </c>
      <c r="X98" t="s">
        <v>14</v>
      </c>
      <c r="Y98">
        <v>3</v>
      </c>
      <c r="Z98" t="s">
        <v>15</v>
      </c>
      <c r="AA98">
        <v>3</v>
      </c>
      <c r="AB98" t="s">
        <v>16</v>
      </c>
      <c r="AC98">
        <v>1</v>
      </c>
      <c r="AD98" t="s">
        <v>18</v>
      </c>
      <c r="AE98">
        <v>3</v>
      </c>
      <c r="AF98" t="s">
        <v>17</v>
      </c>
      <c r="AG98">
        <v>3</v>
      </c>
      <c r="AH98" t="s">
        <v>19</v>
      </c>
      <c r="AI98">
        <v>1</v>
      </c>
      <c r="AJ98" t="s">
        <v>20</v>
      </c>
      <c r="AK98" t="s">
        <v>541</v>
      </c>
      <c r="AL98" t="s">
        <v>22</v>
      </c>
      <c r="AM98" t="s">
        <v>23</v>
      </c>
      <c r="AN98" t="s">
        <v>24</v>
      </c>
      <c r="AO98" t="s">
        <v>714</v>
      </c>
      <c r="AP98" t="s">
        <v>27</v>
      </c>
      <c r="AQ98" t="s">
        <v>315</v>
      </c>
      <c r="AR98" t="s">
        <v>25</v>
      </c>
      <c r="AS98" t="s">
        <v>222</v>
      </c>
      <c r="AT98" t="s">
        <v>28</v>
      </c>
      <c r="AU98" t="s">
        <v>222</v>
      </c>
      <c r="AV98" t="s">
        <v>32</v>
      </c>
      <c r="AW98">
        <v>22</v>
      </c>
      <c r="AX98" t="s">
        <v>33</v>
      </c>
      <c r="AY98">
        <v>150</v>
      </c>
      <c r="AZ98" t="s">
        <v>34</v>
      </c>
      <c r="BA98">
        <v>1</v>
      </c>
      <c r="BB98" t="s">
        <v>35</v>
      </c>
      <c r="BC98">
        <v>0</v>
      </c>
      <c r="BD98" t="s">
        <v>36</v>
      </c>
      <c r="BE98" t="s">
        <v>442</v>
      </c>
      <c r="BF98" t="s">
        <v>37</v>
      </c>
      <c r="BG98" t="s">
        <v>222</v>
      </c>
      <c r="BH98" t="s">
        <v>639</v>
      </c>
      <c r="BI98" t="s">
        <v>1582</v>
      </c>
      <c r="BJ98" t="s">
        <v>639</v>
      </c>
      <c r="BK98" t="s">
        <v>1582</v>
      </c>
      <c r="BL98" t="s">
        <v>75</v>
      </c>
      <c r="BM98" t="s">
        <v>40</v>
      </c>
      <c r="BN98" t="s">
        <v>76</v>
      </c>
      <c r="BO98" t="s">
        <v>237</v>
      </c>
      <c r="BP98" t="s">
        <v>67</v>
      </c>
      <c r="BQ98">
        <v>27</v>
      </c>
      <c r="BR98" t="s">
        <v>78</v>
      </c>
      <c r="BS98">
        <v>70</v>
      </c>
      <c r="BT98" t="s">
        <v>79</v>
      </c>
      <c r="BU98">
        <v>1</v>
      </c>
      <c r="BV98" t="s">
        <v>80</v>
      </c>
      <c r="BW98">
        <v>0</v>
      </c>
      <c r="BX98" t="s">
        <v>639</v>
      </c>
      <c r="BY98" t="s">
        <v>1583</v>
      </c>
      <c r="BZ98" t="s">
        <v>82</v>
      </c>
      <c r="CA98" t="s">
        <v>698</v>
      </c>
      <c r="CB98" t="s">
        <v>86</v>
      </c>
      <c r="CC98" t="s">
        <v>237</v>
      </c>
      <c r="CD98" t="s">
        <v>87</v>
      </c>
      <c r="CE98">
        <v>22</v>
      </c>
      <c r="CF98" t="s">
        <v>88</v>
      </c>
      <c r="CG98">
        <v>70</v>
      </c>
      <c r="CH98" t="s">
        <v>89</v>
      </c>
      <c r="CI98">
        <v>1</v>
      </c>
      <c r="CJ98" t="s">
        <v>639</v>
      </c>
      <c r="CK98" t="s">
        <v>1584</v>
      </c>
      <c r="CL98" t="s">
        <v>90</v>
      </c>
      <c r="CM98">
        <v>0</v>
      </c>
      <c r="CN98" t="s">
        <v>639</v>
      </c>
      <c r="CO98" t="s">
        <v>1585</v>
      </c>
      <c r="CP98" t="s">
        <v>109</v>
      </c>
      <c r="CQ98" t="s">
        <v>513</v>
      </c>
      <c r="CR98" t="s">
        <v>111</v>
      </c>
      <c r="CS98" t="s">
        <v>237</v>
      </c>
      <c r="CT98" t="s">
        <v>639</v>
      </c>
      <c r="CU98" t="s">
        <v>1586</v>
      </c>
      <c r="CV98" t="s">
        <v>39</v>
      </c>
      <c r="CW98" t="s">
        <v>40</v>
      </c>
      <c r="CX98" t="s">
        <v>41</v>
      </c>
      <c r="CY98" t="s">
        <v>143</v>
      </c>
      <c r="CZ98" t="s">
        <v>43</v>
      </c>
      <c r="DA98">
        <v>98</v>
      </c>
      <c r="DB98" t="s">
        <v>44</v>
      </c>
      <c r="DC98">
        <v>40</v>
      </c>
      <c r="DD98" t="s">
        <v>45</v>
      </c>
      <c r="DE98">
        <v>3</v>
      </c>
      <c r="DF98" t="s">
        <v>46</v>
      </c>
      <c r="DG98">
        <v>3</v>
      </c>
      <c r="DH98" t="s">
        <v>47</v>
      </c>
      <c r="DI98" t="s">
        <v>1016</v>
      </c>
      <c r="DJ98" t="s">
        <v>55</v>
      </c>
      <c r="DK98" t="s">
        <v>152</v>
      </c>
      <c r="DL98" t="s">
        <v>56</v>
      </c>
      <c r="DM98">
        <v>98</v>
      </c>
      <c r="DN98" t="s">
        <v>56</v>
      </c>
      <c r="DO98">
        <v>19</v>
      </c>
      <c r="DP98" t="s">
        <v>57</v>
      </c>
      <c r="DQ98">
        <v>37</v>
      </c>
      <c r="DR98" t="s">
        <v>59</v>
      </c>
      <c r="DS98">
        <v>25</v>
      </c>
      <c r="DT98" t="s">
        <v>58</v>
      </c>
      <c r="DU98">
        <v>3</v>
      </c>
      <c r="DV98" t="s">
        <v>60</v>
      </c>
      <c r="DW98">
        <v>1</v>
      </c>
      <c r="DX98" t="s">
        <v>62</v>
      </c>
      <c r="DY98">
        <v>0</v>
      </c>
      <c r="DZ98" t="s">
        <v>63</v>
      </c>
      <c r="EA98">
        <v>4</v>
      </c>
      <c r="EB98" t="s">
        <v>95</v>
      </c>
      <c r="EC98" t="s">
        <v>171</v>
      </c>
      <c r="ED98" t="s">
        <v>96</v>
      </c>
      <c r="EE98" t="s">
        <v>152</v>
      </c>
      <c r="EF98" t="s">
        <v>91</v>
      </c>
      <c r="EG98" t="s">
        <v>727</v>
      </c>
      <c r="EH98" t="s">
        <v>93</v>
      </c>
      <c r="EI98" t="s">
        <v>156</v>
      </c>
      <c r="EJ98" t="s">
        <v>98</v>
      </c>
      <c r="EK98">
        <v>44</v>
      </c>
      <c r="EL98" t="s">
        <v>99</v>
      </c>
      <c r="EM98">
        <v>33</v>
      </c>
      <c r="EN98" t="s">
        <v>100</v>
      </c>
      <c r="EO98">
        <v>2</v>
      </c>
      <c r="EP98" t="s">
        <v>101</v>
      </c>
      <c r="EQ98">
        <v>0</v>
      </c>
      <c r="ER98" t="s">
        <v>110</v>
      </c>
      <c r="ES98" t="s">
        <v>1178</v>
      </c>
      <c r="ET98" t="s">
        <v>113</v>
      </c>
      <c r="EU98" t="s">
        <v>156</v>
      </c>
      <c r="EV98" t="s">
        <v>48</v>
      </c>
      <c r="EW98" t="s">
        <v>40</v>
      </c>
      <c r="EX98" t="s">
        <v>50</v>
      </c>
      <c r="EY98" t="s">
        <v>643</v>
      </c>
      <c r="EZ98" t="s">
        <v>52</v>
      </c>
      <c r="FA98">
        <v>66</v>
      </c>
      <c r="FB98" t="s">
        <v>53</v>
      </c>
      <c r="FC98">
        <v>10</v>
      </c>
      <c r="FD98" t="s">
        <v>54</v>
      </c>
      <c r="FE98">
        <v>7</v>
      </c>
      <c r="FF98" t="s">
        <v>61</v>
      </c>
      <c r="FG98">
        <v>2</v>
      </c>
      <c r="FH98" t="s">
        <v>64</v>
      </c>
      <c r="FI98" t="s">
        <v>235</v>
      </c>
      <c r="FJ98" t="s">
        <v>66</v>
      </c>
      <c r="FK98" t="s">
        <v>645</v>
      </c>
      <c r="FL98" t="s">
        <v>67</v>
      </c>
      <c r="FM98">
        <v>77</v>
      </c>
      <c r="FN98" t="s">
        <v>68</v>
      </c>
      <c r="FO98">
        <v>60</v>
      </c>
      <c r="FP98" t="s">
        <v>69</v>
      </c>
      <c r="FQ98">
        <v>8</v>
      </c>
      <c r="FR98" t="s">
        <v>71</v>
      </c>
      <c r="FS98">
        <v>15</v>
      </c>
      <c r="FT98" t="s">
        <v>70</v>
      </c>
      <c r="FU98">
        <v>10</v>
      </c>
      <c r="FV98" t="s">
        <v>72</v>
      </c>
      <c r="FW98">
        <v>5</v>
      </c>
      <c r="FX98" t="s">
        <v>74</v>
      </c>
      <c r="FY98">
        <v>2</v>
      </c>
      <c r="FZ98" t="s">
        <v>73</v>
      </c>
      <c r="GA98">
        <v>3</v>
      </c>
      <c r="GB98" t="s">
        <v>102</v>
      </c>
      <c r="GC98" t="s">
        <v>333</v>
      </c>
      <c r="GD98" t="s">
        <v>103</v>
      </c>
      <c r="GE98" t="s">
        <v>683</v>
      </c>
      <c r="GF98" t="s">
        <v>81</v>
      </c>
      <c r="GG98" t="s">
        <v>497</v>
      </c>
      <c r="GH98" t="s">
        <v>84</v>
      </c>
      <c r="GI98" t="s">
        <v>581</v>
      </c>
      <c r="GJ98" t="s">
        <v>105</v>
      </c>
      <c r="GK98">
        <v>82</v>
      </c>
      <c r="GL98" t="s">
        <v>106</v>
      </c>
      <c r="GM98">
        <v>5</v>
      </c>
      <c r="GN98" t="s">
        <v>107</v>
      </c>
      <c r="GO98">
        <v>17</v>
      </c>
      <c r="GP98" t="s">
        <v>108</v>
      </c>
      <c r="GQ98">
        <v>1</v>
      </c>
      <c r="GR98" t="s">
        <v>114</v>
      </c>
      <c r="GS98" t="s">
        <v>1479</v>
      </c>
      <c r="GT98" t="s">
        <v>115</v>
      </c>
      <c r="GU98" t="s">
        <v>738</v>
      </c>
      <c r="GV98" t="s">
        <v>116</v>
      </c>
      <c r="GW98" t="s">
        <v>674</v>
      </c>
      <c r="GX98">
        <v>144</v>
      </c>
    </row>
    <row r="99" spans="2:206" x14ac:dyDescent="0.2">
      <c r="B99" t="s">
        <v>0</v>
      </c>
      <c r="C99" t="s">
        <v>157</v>
      </c>
      <c r="D99" t="s">
        <v>2</v>
      </c>
      <c r="E99" t="s">
        <v>637</v>
      </c>
      <c r="F99" t="s">
        <v>4</v>
      </c>
      <c r="G99" t="s">
        <v>40</v>
      </c>
      <c r="H99" t="s">
        <v>6</v>
      </c>
      <c r="I99" t="s">
        <v>7</v>
      </c>
      <c r="J99" t="s">
        <v>8</v>
      </c>
      <c r="K99">
        <v>99</v>
      </c>
      <c r="L99" t="s">
        <v>11</v>
      </c>
      <c r="M99">
        <v>25</v>
      </c>
      <c r="N99" t="s">
        <v>9</v>
      </c>
      <c r="O99">
        <v>73</v>
      </c>
      <c r="P99" t="s">
        <v>10</v>
      </c>
      <c r="Q99">
        <v>76</v>
      </c>
      <c r="R99" t="s">
        <v>13</v>
      </c>
      <c r="S99">
        <v>25</v>
      </c>
      <c r="T99" t="s">
        <v>12</v>
      </c>
      <c r="U99">
        <v>460</v>
      </c>
      <c r="V99" t="s">
        <v>15</v>
      </c>
      <c r="W99">
        <v>4</v>
      </c>
      <c r="X99" t="s">
        <v>16</v>
      </c>
      <c r="Y99">
        <v>1</v>
      </c>
      <c r="Z99" t="s">
        <v>14</v>
      </c>
      <c r="AA99">
        <v>4</v>
      </c>
      <c r="AB99" t="s">
        <v>19</v>
      </c>
      <c r="AC99">
        <v>3</v>
      </c>
      <c r="AD99" t="s">
        <v>17</v>
      </c>
      <c r="AE99">
        <v>1</v>
      </c>
      <c r="AF99" t="s">
        <v>18</v>
      </c>
      <c r="AG99">
        <v>4</v>
      </c>
      <c r="AH99" t="s">
        <v>24</v>
      </c>
      <c r="AI99" t="s">
        <v>777</v>
      </c>
      <c r="AJ99" t="s">
        <v>25</v>
      </c>
      <c r="AK99" t="s">
        <v>23</v>
      </c>
      <c r="AL99" t="s">
        <v>20</v>
      </c>
      <c r="AM99" t="s">
        <v>762</v>
      </c>
      <c r="AN99" t="s">
        <v>22</v>
      </c>
      <c r="AO99" t="s">
        <v>222</v>
      </c>
      <c r="AP99" t="s">
        <v>27</v>
      </c>
      <c r="AQ99" t="s">
        <v>174</v>
      </c>
      <c r="AR99" t="s">
        <v>28</v>
      </c>
      <c r="AS99" t="s">
        <v>271</v>
      </c>
      <c r="AT99" t="s">
        <v>30</v>
      </c>
      <c r="AU99" t="s">
        <v>159</v>
      </c>
      <c r="AV99" t="s">
        <v>32</v>
      </c>
      <c r="AW99">
        <v>93</v>
      </c>
      <c r="AX99" t="s">
        <v>33</v>
      </c>
      <c r="AY99">
        <v>150</v>
      </c>
      <c r="AZ99" t="s">
        <v>34</v>
      </c>
      <c r="BA99">
        <v>1</v>
      </c>
      <c r="BB99" t="s">
        <v>35</v>
      </c>
      <c r="BC99">
        <v>2</v>
      </c>
      <c r="BD99" t="s">
        <v>36</v>
      </c>
      <c r="BE99" t="s">
        <v>513</v>
      </c>
      <c r="BF99" t="s">
        <v>37</v>
      </c>
      <c r="BG99" t="s">
        <v>165</v>
      </c>
      <c r="BH99" t="s">
        <v>639</v>
      </c>
      <c r="BI99" t="s">
        <v>1587</v>
      </c>
      <c r="BJ99" t="s">
        <v>639</v>
      </c>
      <c r="BK99" t="s">
        <v>1587</v>
      </c>
      <c r="BL99" t="s">
        <v>75</v>
      </c>
      <c r="BM99" t="s">
        <v>40</v>
      </c>
      <c r="BN99" t="s">
        <v>76</v>
      </c>
      <c r="BO99" t="s">
        <v>132</v>
      </c>
      <c r="BP99" t="s">
        <v>67</v>
      </c>
      <c r="BQ99">
        <v>74</v>
      </c>
      <c r="BR99" t="s">
        <v>78</v>
      </c>
      <c r="BS99">
        <v>70</v>
      </c>
      <c r="BT99" t="s">
        <v>79</v>
      </c>
      <c r="BU99">
        <v>2</v>
      </c>
      <c r="BV99" t="s">
        <v>80</v>
      </c>
      <c r="BW99">
        <v>1</v>
      </c>
      <c r="BX99" t="s">
        <v>639</v>
      </c>
      <c r="BY99" t="s">
        <v>1588</v>
      </c>
      <c r="BZ99" t="s">
        <v>82</v>
      </c>
      <c r="CA99" t="s">
        <v>698</v>
      </c>
      <c r="CB99" t="s">
        <v>86</v>
      </c>
      <c r="CC99" t="s">
        <v>133</v>
      </c>
      <c r="CD99" t="s">
        <v>87</v>
      </c>
      <c r="CE99">
        <v>80</v>
      </c>
      <c r="CF99" t="s">
        <v>88</v>
      </c>
      <c r="CG99">
        <v>69</v>
      </c>
      <c r="CH99" t="s">
        <v>89</v>
      </c>
      <c r="CI99">
        <v>2</v>
      </c>
      <c r="CJ99" t="s">
        <v>639</v>
      </c>
      <c r="CK99" t="s">
        <v>1589</v>
      </c>
      <c r="CL99" t="s">
        <v>90</v>
      </c>
      <c r="CM99">
        <v>3</v>
      </c>
      <c r="CN99" t="s">
        <v>639</v>
      </c>
      <c r="CO99" t="s">
        <v>1590</v>
      </c>
      <c r="CP99" t="s">
        <v>109</v>
      </c>
      <c r="CQ99" t="s">
        <v>307</v>
      </c>
      <c r="CR99" t="s">
        <v>111</v>
      </c>
      <c r="CS99" t="s">
        <v>170</v>
      </c>
      <c r="CT99" t="s">
        <v>639</v>
      </c>
      <c r="CU99" t="s">
        <v>1591</v>
      </c>
      <c r="CV99" t="s">
        <v>48</v>
      </c>
      <c r="CW99" t="s">
        <v>40</v>
      </c>
      <c r="CX99" t="s">
        <v>50</v>
      </c>
      <c r="CY99" t="s">
        <v>243</v>
      </c>
      <c r="CZ99" t="s">
        <v>52</v>
      </c>
      <c r="DA99">
        <v>98</v>
      </c>
      <c r="DB99" t="s">
        <v>53</v>
      </c>
      <c r="DC99">
        <v>40</v>
      </c>
      <c r="DD99" t="s">
        <v>54</v>
      </c>
      <c r="DE99">
        <v>3</v>
      </c>
      <c r="DF99" t="s">
        <v>61</v>
      </c>
      <c r="DG99">
        <v>3</v>
      </c>
      <c r="DH99" t="s">
        <v>64</v>
      </c>
      <c r="DI99" t="s">
        <v>353</v>
      </c>
      <c r="DJ99" t="s">
        <v>66</v>
      </c>
      <c r="DK99" t="s">
        <v>258</v>
      </c>
      <c r="DL99" t="s">
        <v>67</v>
      </c>
      <c r="DM99">
        <v>35</v>
      </c>
      <c r="DN99" t="s">
        <v>68</v>
      </c>
      <c r="DO99">
        <v>65</v>
      </c>
      <c r="DP99" t="s">
        <v>69</v>
      </c>
      <c r="DQ99">
        <v>37</v>
      </c>
      <c r="DR99" t="s">
        <v>71</v>
      </c>
      <c r="DS99">
        <v>15</v>
      </c>
      <c r="DT99" t="s">
        <v>70</v>
      </c>
      <c r="DU99">
        <v>1</v>
      </c>
      <c r="DV99" t="s">
        <v>72</v>
      </c>
      <c r="DW99">
        <v>5</v>
      </c>
      <c r="DX99" t="s">
        <v>74</v>
      </c>
      <c r="DY99">
        <v>2</v>
      </c>
      <c r="DZ99" t="s">
        <v>73</v>
      </c>
      <c r="EA99">
        <v>1</v>
      </c>
      <c r="EB99" t="s">
        <v>81</v>
      </c>
      <c r="EC99" t="s">
        <v>1592</v>
      </c>
      <c r="ED99" t="s">
        <v>84</v>
      </c>
      <c r="EE99" t="s">
        <v>244</v>
      </c>
      <c r="EF99" t="s">
        <v>102</v>
      </c>
      <c r="EG99" t="s">
        <v>393</v>
      </c>
      <c r="EH99" t="s">
        <v>103</v>
      </c>
      <c r="EI99" t="s">
        <v>368</v>
      </c>
      <c r="EJ99" t="s">
        <v>105</v>
      </c>
      <c r="EK99">
        <v>11</v>
      </c>
      <c r="EL99" t="s">
        <v>106</v>
      </c>
      <c r="EM99">
        <v>35</v>
      </c>
      <c r="EN99" t="s">
        <v>107</v>
      </c>
      <c r="EO99">
        <v>1</v>
      </c>
      <c r="EP99" t="s">
        <v>108</v>
      </c>
      <c r="EQ99">
        <v>0</v>
      </c>
      <c r="ER99" t="s">
        <v>114</v>
      </c>
      <c r="ES99" t="s">
        <v>399</v>
      </c>
      <c r="ET99" t="s">
        <v>115</v>
      </c>
      <c r="EU99" t="s">
        <v>388</v>
      </c>
      <c r="EV99" t="s">
        <v>39</v>
      </c>
      <c r="EW99" t="s">
        <v>40</v>
      </c>
      <c r="EX99" t="s">
        <v>41</v>
      </c>
      <c r="EY99" t="s">
        <v>665</v>
      </c>
      <c r="EZ99" t="s">
        <v>43</v>
      </c>
      <c r="FA99">
        <v>19</v>
      </c>
      <c r="FB99" t="s">
        <v>44</v>
      </c>
      <c r="FC99">
        <v>10</v>
      </c>
      <c r="FD99" t="s">
        <v>45</v>
      </c>
      <c r="FE99">
        <v>2</v>
      </c>
      <c r="FF99" t="s">
        <v>46</v>
      </c>
      <c r="FG99">
        <v>0</v>
      </c>
      <c r="FH99" t="s">
        <v>47</v>
      </c>
      <c r="FI99" t="s">
        <v>621</v>
      </c>
      <c r="FJ99" t="s">
        <v>55</v>
      </c>
      <c r="FK99" t="s">
        <v>665</v>
      </c>
      <c r="FL99" t="s">
        <v>56</v>
      </c>
      <c r="FM99">
        <v>35</v>
      </c>
      <c r="FN99" t="s">
        <v>57</v>
      </c>
      <c r="FO99">
        <v>10</v>
      </c>
      <c r="FP99" t="s">
        <v>56</v>
      </c>
      <c r="FQ99">
        <v>87</v>
      </c>
      <c r="FR99" t="s">
        <v>58</v>
      </c>
      <c r="FS99">
        <v>4</v>
      </c>
      <c r="FT99" t="s">
        <v>59</v>
      </c>
      <c r="FU99">
        <v>25</v>
      </c>
      <c r="FV99" t="s">
        <v>60</v>
      </c>
      <c r="FW99">
        <v>4</v>
      </c>
      <c r="FX99" t="s">
        <v>63</v>
      </c>
      <c r="FY99">
        <v>1</v>
      </c>
      <c r="FZ99" t="s">
        <v>62</v>
      </c>
      <c r="GA99">
        <v>3</v>
      </c>
      <c r="GB99" t="s">
        <v>91</v>
      </c>
      <c r="GC99" t="s">
        <v>529</v>
      </c>
      <c r="GD99" t="s">
        <v>93</v>
      </c>
      <c r="GE99" t="s">
        <v>693</v>
      </c>
      <c r="GF99" t="s">
        <v>95</v>
      </c>
      <c r="GG99" t="s">
        <v>707</v>
      </c>
      <c r="GH99" t="s">
        <v>96</v>
      </c>
      <c r="GI99" t="s">
        <v>659</v>
      </c>
      <c r="GJ99" t="s">
        <v>98</v>
      </c>
      <c r="GK99">
        <v>32</v>
      </c>
      <c r="GL99" t="s">
        <v>99</v>
      </c>
      <c r="GM99">
        <v>7</v>
      </c>
      <c r="GN99" t="s">
        <v>100</v>
      </c>
      <c r="GO99">
        <v>5</v>
      </c>
      <c r="GP99" t="s">
        <v>101</v>
      </c>
      <c r="GQ99">
        <v>1</v>
      </c>
      <c r="GR99" t="s">
        <v>110</v>
      </c>
      <c r="GS99" t="s">
        <v>83</v>
      </c>
      <c r="GT99" t="s">
        <v>113</v>
      </c>
      <c r="GU99" t="s">
        <v>647</v>
      </c>
      <c r="GV99" t="s">
        <v>116</v>
      </c>
      <c r="GW99" t="s">
        <v>705</v>
      </c>
      <c r="GX99">
        <v>151</v>
      </c>
    </row>
    <row r="100" spans="2:206" x14ac:dyDescent="0.2">
      <c r="B100" t="s">
        <v>0</v>
      </c>
      <c r="C100" t="s">
        <v>1</v>
      </c>
      <c r="D100" t="s">
        <v>2</v>
      </c>
      <c r="E100" t="s">
        <v>637</v>
      </c>
      <c r="F100" t="s">
        <v>30</v>
      </c>
      <c r="G100" t="s">
        <v>159</v>
      </c>
      <c r="H100" t="s">
        <v>4</v>
      </c>
      <c r="I100" t="s">
        <v>40</v>
      </c>
      <c r="J100" t="s">
        <v>6</v>
      </c>
      <c r="K100" t="s">
        <v>159</v>
      </c>
      <c r="L100" t="s">
        <v>8</v>
      </c>
      <c r="M100">
        <v>32</v>
      </c>
      <c r="N100" t="s">
        <v>9</v>
      </c>
      <c r="O100">
        <v>74</v>
      </c>
      <c r="P100" t="s">
        <v>12</v>
      </c>
      <c r="Q100">
        <v>450</v>
      </c>
      <c r="R100" t="s">
        <v>11</v>
      </c>
      <c r="S100">
        <v>25</v>
      </c>
      <c r="T100" t="s">
        <v>10</v>
      </c>
      <c r="U100">
        <v>74</v>
      </c>
      <c r="V100" t="s">
        <v>13</v>
      </c>
      <c r="W100">
        <v>25</v>
      </c>
      <c r="X100" t="s">
        <v>16</v>
      </c>
      <c r="Y100">
        <v>1</v>
      </c>
      <c r="Z100" t="s">
        <v>15</v>
      </c>
      <c r="AA100">
        <v>2</v>
      </c>
      <c r="AB100" t="s">
        <v>14</v>
      </c>
      <c r="AC100">
        <v>3</v>
      </c>
      <c r="AD100" t="s">
        <v>19</v>
      </c>
      <c r="AE100">
        <v>2</v>
      </c>
      <c r="AF100" t="s">
        <v>18</v>
      </c>
      <c r="AG100">
        <v>0</v>
      </c>
      <c r="AH100" t="s">
        <v>17</v>
      </c>
      <c r="AI100">
        <v>1</v>
      </c>
      <c r="AJ100" t="s">
        <v>27</v>
      </c>
      <c r="AK100" t="s">
        <v>361</v>
      </c>
      <c r="AL100" t="s">
        <v>28</v>
      </c>
      <c r="AM100" t="s">
        <v>159</v>
      </c>
      <c r="AN100" t="s">
        <v>24</v>
      </c>
      <c r="AO100" t="s">
        <v>1593</v>
      </c>
      <c r="AP100" t="s">
        <v>25</v>
      </c>
      <c r="AQ100" t="s">
        <v>160</v>
      </c>
      <c r="AR100" t="s">
        <v>20</v>
      </c>
      <c r="AS100" t="s">
        <v>757</v>
      </c>
      <c r="AT100" t="s">
        <v>22</v>
      </c>
      <c r="AU100" t="s">
        <v>165</v>
      </c>
      <c r="AV100" t="s">
        <v>32</v>
      </c>
      <c r="AW100">
        <v>39</v>
      </c>
      <c r="AX100" t="s">
        <v>33</v>
      </c>
      <c r="AY100">
        <v>150</v>
      </c>
      <c r="AZ100" t="s">
        <v>34</v>
      </c>
      <c r="BA100">
        <v>1</v>
      </c>
      <c r="BB100" t="s">
        <v>35</v>
      </c>
      <c r="BC100">
        <v>1</v>
      </c>
      <c r="BD100" t="s">
        <v>36</v>
      </c>
      <c r="BE100" t="s">
        <v>702</v>
      </c>
      <c r="BF100" t="s">
        <v>37</v>
      </c>
      <c r="BG100" t="s">
        <v>139</v>
      </c>
      <c r="BH100" t="s">
        <v>639</v>
      </c>
      <c r="BI100" t="s">
        <v>1594</v>
      </c>
      <c r="BJ100" t="s">
        <v>639</v>
      </c>
      <c r="BK100" t="s">
        <v>1594</v>
      </c>
      <c r="BL100" t="s">
        <v>75</v>
      </c>
      <c r="BM100" t="s">
        <v>40</v>
      </c>
      <c r="BN100" t="s">
        <v>76</v>
      </c>
      <c r="BO100" t="s">
        <v>133</v>
      </c>
      <c r="BP100" t="s">
        <v>67</v>
      </c>
      <c r="BQ100">
        <v>93</v>
      </c>
      <c r="BR100" t="s">
        <v>78</v>
      </c>
      <c r="BS100">
        <v>70</v>
      </c>
      <c r="BT100" t="s">
        <v>79</v>
      </c>
      <c r="BU100">
        <v>2</v>
      </c>
      <c r="BV100" t="s">
        <v>80</v>
      </c>
      <c r="BW100">
        <v>2</v>
      </c>
      <c r="BX100" t="s">
        <v>639</v>
      </c>
      <c r="BY100" t="s">
        <v>1595</v>
      </c>
      <c r="BZ100" t="s">
        <v>82</v>
      </c>
      <c r="CA100" t="s">
        <v>392</v>
      </c>
      <c r="CB100" t="s">
        <v>86</v>
      </c>
      <c r="CC100" t="s">
        <v>239</v>
      </c>
      <c r="CD100" t="s">
        <v>87</v>
      </c>
      <c r="CE100">
        <v>85</v>
      </c>
      <c r="CF100" t="s">
        <v>88</v>
      </c>
      <c r="CG100">
        <v>68</v>
      </c>
      <c r="CH100" t="s">
        <v>89</v>
      </c>
      <c r="CI100">
        <v>2</v>
      </c>
      <c r="CJ100" t="s">
        <v>639</v>
      </c>
      <c r="CK100" t="s">
        <v>1596</v>
      </c>
      <c r="CL100" t="s">
        <v>90</v>
      </c>
      <c r="CM100">
        <v>1</v>
      </c>
      <c r="CN100" t="s">
        <v>639</v>
      </c>
      <c r="CO100" t="s">
        <v>1597</v>
      </c>
      <c r="CP100" t="s">
        <v>109</v>
      </c>
      <c r="CQ100" t="s">
        <v>1598</v>
      </c>
      <c r="CR100" t="s">
        <v>111</v>
      </c>
      <c r="CS100" t="s">
        <v>170</v>
      </c>
      <c r="CT100" t="s">
        <v>639</v>
      </c>
      <c r="CU100" t="s">
        <v>1599</v>
      </c>
      <c r="CV100" t="s">
        <v>48</v>
      </c>
      <c r="CW100" t="s">
        <v>40</v>
      </c>
      <c r="CX100" t="s">
        <v>50</v>
      </c>
      <c r="CY100" t="s">
        <v>202</v>
      </c>
      <c r="CZ100" t="s">
        <v>52</v>
      </c>
      <c r="DA100">
        <v>45</v>
      </c>
      <c r="DB100" t="s">
        <v>53</v>
      </c>
      <c r="DC100">
        <v>40</v>
      </c>
      <c r="DD100" t="s">
        <v>54</v>
      </c>
      <c r="DE100">
        <v>2</v>
      </c>
      <c r="DF100" t="s">
        <v>61</v>
      </c>
      <c r="DG100">
        <v>1</v>
      </c>
      <c r="DH100" t="s">
        <v>64</v>
      </c>
      <c r="DI100" t="s">
        <v>261</v>
      </c>
      <c r="DJ100" t="s">
        <v>66</v>
      </c>
      <c r="DK100" t="s">
        <v>367</v>
      </c>
      <c r="DL100" t="s">
        <v>67</v>
      </c>
      <c r="DM100">
        <v>96</v>
      </c>
      <c r="DN100" t="s">
        <v>68</v>
      </c>
      <c r="DO100">
        <v>48</v>
      </c>
      <c r="DP100" t="s">
        <v>69</v>
      </c>
      <c r="DQ100">
        <v>39</v>
      </c>
      <c r="DR100" t="s">
        <v>70</v>
      </c>
      <c r="DS100">
        <v>3</v>
      </c>
      <c r="DT100" t="s">
        <v>71</v>
      </c>
      <c r="DU100">
        <v>15</v>
      </c>
      <c r="DV100" t="s">
        <v>72</v>
      </c>
      <c r="DW100">
        <v>4</v>
      </c>
      <c r="DX100" t="s">
        <v>73</v>
      </c>
      <c r="DY100">
        <v>4</v>
      </c>
      <c r="DZ100" t="s">
        <v>74</v>
      </c>
      <c r="EA100">
        <v>1</v>
      </c>
      <c r="EB100" t="s">
        <v>102</v>
      </c>
      <c r="EC100" t="s">
        <v>556</v>
      </c>
      <c r="ED100" t="s">
        <v>103</v>
      </c>
      <c r="EE100" t="s">
        <v>258</v>
      </c>
      <c r="EF100" t="s">
        <v>81</v>
      </c>
      <c r="EG100" t="s">
        <v>214</v>
      </c>
      <c r="EH100" t="s">
        <v>84</v>
      </c>
      <c r="EI100" t="s">
        <v>404</v>
      </c>
      <c r="EJ100" t="s">
        <v>105</v>
      </c>
      <c r="EK100">
        <v>35</v>
      </c>
      <c r="EL100" t="s">
        <v>106</v>
      </c>
      <c r="EM100">
        <v>35</v>
      </c>
      <c r="EN100" t="s">
        <v>107</v>
      </c>
      <c r="EO100">
        <v>2</v>
      </c>
      <c r="EP100" t="s">
        <v>108</v>
      </c>
      <c r="EQ100">
        <v>1</v>
      </c>
      <c r="ER100" t="s">
        <v>114</v>
      </c>
      <c r="ES100" t="s">
        <v>322</v>
      </c>
      <c r="ET100" t="s">
        <v>115</v>
      </c>
      <c r="EU100" t="s">
        <v>369</v>
      </c>
      <c r="EV100" t="s">
        <v>39</v>
      </c>
      <c r="EW100" t="s">
        <v>40</v>
      </c>
      <c r="EX100" t="s">
        <v>41</v>
      </c>
      <c r="EY100" t="s">
        <v>693</v>
      </c>
      <c r="EZ100" t="s">
        <v>43</v>
      </c>
      <c r="FA100">
        <v>81</v>
      </c>
      <c r="FB100" t="s">
        <v>44</v>
      </c>
      <c r="FC100">
        <v>10</v>
      </c>
      <c r="FD100" t="s">
        <v>45</v>
      </c>
      <c r="FE100">
        <v>9</v>
      </c>
      <c r="FF100" t="s">
        <v>46</v>
      </c>
      <c r="FG100">
        <v>3</v>
      </c>
      <c r="FH100" t="s">
        <v>47</v>
      </c>
      <c r="FI100" t="s">
        <v>799</v>
      </c>
      <c r="FJ100" t="s">
        <v>55</v>
      </c>
      <c r="FK100" t="s">
        <v>647</v>
      </c>
      <c r="FL100" t="s">
        <v>56</v>
      </c>
      <c r="FM100">
        <v>43</v>
      </c>
      <c r="FN100" t="s">
        <v>57</v>
      </c>
      <c r="FO100">
        <v>7</v>
      </c>
      <c r="FP100" t="s">
        <v>56</v>
      </c>
      <c r="FQ100">
        <v>24</v>
      </c>
      <c r="FR100" t="s">
        <v>58</v>
      </c>
      <c r="FS100">
        <v>7</v>
      </c>
      <c r="FT100" t="s">
        <v>59</v>
      </c>
      <c r="FU100">
        <v>25</v>
      </c>
      <c r="FV100" t="s">
        <v>60</v>
      </c>
      <c r="FW100">
        <v>1</v>
      </c>
      <c r="FX100" t="s">
        <v>63</v>
      </c>
      <c r="FY100">
        <v>1</v>
      </c>
      <c r="FZ100" t="s">
        <v>62</v>
      </c>
      <c r="GA100">
        <v>0</v>
      </c>
      <c r="GB100" t="s">
        <v>95</v>
      </c>
      <c r="GC100" t="s">
        <v>1198</v>
      </c>
      <c r="GD100" t="s">
        <v>96</v>
      </c>
      <c r="GE100" t="s">
        <v>647</v>
      </c>
      <c r="GF100" t="s">
        <v>91</v>
      </c>
      <c r="GG100" t="s">
        <v>478</v>
      </c>
      <c r="GH100" t="s">
        <v>93</v>
      </c>
      <c r="GI100" t="s">
        <v>685</v>
      </c>
      <c r="GJ100" t="s">
        <v>98</v>
      </c>
      <c r="GK100">
        <v>47</v>
      </c>
      <c r="GL100" t="s">
        <v>99</v>
      </c>
      <c r="GM100">
        <v>6</v>
      </c>
      <c r="GN100" t="s">
        <v>100</v>
      </c>
      <c r="GO100">
        <v>8</v>
      </c>
      <c r="GP100" t="s">
        <v>101</v>
      </c>
      <c r="GQ100">
        <v>1</v>
      </c>
      <c r="GR100" t="s">
        <v>110</v>
      </c>
      <c r="GS100" t="s">
        <v>702</v>
      </c>
      <c r="GT100" t="s">
        <v>113</v>
      </c>
      <c r="GU100" t="s">
        <v>648</v>
      </c>
      <c r="GV100" t="s">
        <v>116</v>
      </c>
      <c r="GW100" t="s">
        <v>667</v>
      </c>
      <c r="GX100">
        <v>154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39A4F-0814-5445-853C-BE3E92A63901}">
  <dimension ref="A1:B20"/>
  <sheetViews>
    <sheetView workbookViewId="0">
      <selection activeCell="D16" sqref="D16"/>
    </sheetView>
  </sheetViews>
  <sheetFormatPr baseColWidth="10" defaultRowHeight="16" x14ac:dyDescent="0.2"/>
  <cols>
    <col min="1" max="1" width="238.83203125" customWidth="1"/>
    <col min="2" max="2" width="7.5" bestFit="1" customWidth="1"/>
    <col min="3" max="3" width="9.1640625" bestFit="1" customWidth="1"/>
    <col min="4" max="4" width="42.1640625" bestFit="1" customWidth="1"/>
    <col min="5" max="5" width="7.5" bestFit="1" customWidth="1"/>
    <col min="6" max="6" width="33.33203125" bestFit="1" customWidth="1"/>
    <col min="7" max="7" width="9.1640625" bestFit="1" customWidth="1"/>
    <col min="8" max="8" width="31" bestFit="1" customWidth="1"/>
    <col min="9" max="9" width="9.1640625" bestFit="1" customWidth="1"/>
    <col min="10" max="10" width="27.1640625" bestFit="1" customWidth="1"/>
    <col min="11" max="11" width="9.1640625" bestFit="1" customWidth="1"/>
    <col min="12" max="12" width="45.83203125" bestFit="1" customWidth="1"/>
    <col min="13" max="13" width="3.1640625" bestFit="1" customWidth="1"/>
    <col min="14" max="14" width="45.83203125" bestFit="1" customWidth="1"/>
    <col min="15" max="15" width="3.1640625" bestFit="1" customWidth="1"/>
    <col min="16" max="16" width="45.83203125" bestFit="1" customWidth="1"/>
    <col min="17" max="17" width="3.1640625" bestFit="1" customWidth="1"/>
    <col min="18" max="18" width="45.83203125" bestFit="1" customWidth="1"/>
    <col min="19" max="19" width="4.1640625" bestFit="1" customWidth="1"/>
    <col min="20" max="20" width="40.33203125" bestFit="1" customWidth="1"/>
    <col min="21" max="21" width="4.1640625" bestFit="1" customWidth="1"/>
    <col min="22" max="22" width="48.83203125" bestFit="1" customWidth="1"/>
    <col min="23" max="23" width="4.1640625" bestFit="1" customWidth="1"/>
    <col min="24" max="24" width="48.83203125" bestFit="1" customWidth="1"/>
    <col min="25" max="25" width="2.1640625" bestFit="1" customWidth="1"/>
    <col min="26" max="26" width="48.83203125" bestFit="1" customWidth="1"/>
    <col min="27" max="27" width="2.1640625" bestFit="1" customWidth="1"/>
    <col min="28" max="28" width="48.83203125" bestFit="1" customWidth="1"/>
    <col min="29" max="29" width="3.1640625" bestFit="1" customWidth="1"/>
    <col min="30" max="30" width="36.6640625" bestFit="1" customWidth="1"/>
    <col min="31" max="31" width="3.1640625" bestFit="1" customWidth="1"/>
    <col min="32" max="32" width="36.6640625" bestFit="1" customWidth="1"/>
    <col min="33" max="33" width="3.1640625" bestFit="1" customWidth="1"/>
    <col min="34" max="34" width="38.6640625" bestFit="1" customWidth="1"/>
    <col min="35" max="35" width="14.5" bestFit="1" customWidth="1"/>
    <col min="36" max="36" width="42.6640625" bestFit="1" customWidth="1"/>
    <col min="37" max="37" width="14.5" bestFit="1" customWidth="1"/>
    <col min="38" max="38" width="42.6640625" bestFit="1" customWidth="1"/>
    <col min="39" max="39" width="14.5" bestFit="1" customWidth="1"/>
    <col min="40" max="40" width="38.6640625" bestFit="1" customWidth="1"/>
    <col min="41" max="41" width="22.33203125" bestFit="1" customWidth="1"/>
    <col min="42" max="42" width="42.6640625" bestFit="1" customWidth="1"/>
    <col min="43" max="43" width="14.5" bestFit="1" customWidth="1"/>
    <col min="44" max="44" width="38.6640625" bestFit="1" customWidth="1"/>
    <col min="45" max="45" width="22.33203125" bestFit="1" customWidth="1"/>
    <col min="46" max="46" width="42.6640625" bestFit="1" customWidth="1"/>
    <col min="47" max="47" width="10.1640625" bestFit="1" customWidth="1"/>
    <col min="48" max="48" width="44.83203125" bestFit="1" customWidth="1"/>
    <col min="49" max="49" width="21.83203125" bestFit="1" customWidth="1"/>
    <col min="50" max="51" width="42.5" bestFit="1" customWidth="1"/>
    <col min="52" max="53" width="45.33203125" bestFit="1" customWidth="1"/>
    <col min="54" max="55" width="34.1640625" bestFit="1" customWidth="1"/>
    <col min="56" max="57" width="35.1640625" bestFit="1" customWidth="1"/>
    <col min="58" max="59" width="28.6640625" bestFit="1" customWidth="1"/>
    <col min="60" max="60" width="21.6640625" bestFit="1" customWidth="1"/>
    <col min="61" max="64" width="80.6640625" bestFit="1" customWidth="1"/>
    <col min="65" max="65" width="34.6640625" bestFit="1" customWidth="1"/>
    <col min="66" max="67" width="30.6640625" bestFit="1" customWidth="1"/>
    <col min="68" max="69" width="20" bestFit="1" customWidth="1"/>
    <col min="70" max="71" width="45.1640625" bestFit="1" customWidth="1"/>
    <col min="72" max="73" width="48.1640625" bestFit="1" customWidth="1"/>
    <col min="74" max="74" width="36" bestFit="1" customWidth="1"/>
    <col min="75" max="75" width="80.6640625" bestFit="1" customWidth="1"/>
    <col min="76" max="76" width="36" bestFit="1" customWidth="1"/>
    <col min="77" max="78" width="80.6640625" bestFit="1" customWidth="1"/>
    <col min="79" max="79" width="38" bestFit="1" customWidth="1"/>
    <col min="80" max="80" width="41.83203125" bestFit="1" customWidth="1"/>
    <col min="81" max="81" width="80.6640625" bestFit="1" customWidth="1"/>
    <col min="82" max="82" width="41.83203125" bestFit="1" customWidth="1"/>
    <col min="83" max="83" width="80.6640625" bestFit="1" customWidth="1"/>
    <col min="84" max="84" width="39.1640625" bestFit="1" customWidth="1"/>
    <col min="85" max="85" width="80.6640625" bestFit="1" customWidth="1"/>
    <col min="86" max="86" width="42.1640625" bestFit="1" customWidth="1"/>
    <col min="87" max="87" width="80.6640625" bestFit="1" customWidth="1"/>
    <col min="88" max="88" width="42.1640625" bestFit="1" customWidth="1"/>
    <col min="89" max="91" width="80.6640625" bestFit="1" customWidth="1"/>
    <col min="92" max="92" width="30.83203125" bestFit="1" customWidth="1"/>
    <col min="93" max="94" width="80.6640625" bestFit="1" customWidth="1"/>
    <col min="95" max="95" width="32" bestFit="1" customWidth="1"/>
    <col min="96" max="96" width="31.33203125" bestFit="1" customWidth="1"/>
    <col min="97" max="97" width="80.6640625" bestFit="1" customWidth="1"/>
    <col min="98" max="98" width="24.5" bestFit="1" customWidth="1"/>
    <col min="99" max="100" width="80.6640625" bestFit="1" customWidth="1"/>
    <col min="101" max="101" width="35.33203125" bestFit="1" customWidth="1"/>
    <col min="102" max="102" width="46.6640625" bestFit="1" customWidth="1"/>
    <col min="103" max="103" width="31.33203125" bestFit="1" customWidth="1"/>
    <col min="104" max="104" width="34.6640625" bestFit="1" customWidth="1"/>
    <col min="105" max="105" width="18" bestFit="1" customWidth="1"/>
    <col min="106" max="106" width="45.6640625" bestFit="1" customWidth="1"/>
    <col min="107" max="107" width="43.83203125" bestFit="1" customWidth="1"/>
    <col min="108" max="108" width="48.6640625" bestFit="1" customWidth="1"/>
    <col min="109" max="109" width="46.6640625" bestFit="1" customWidth="1"/>
    <col min="110" max="110" width="36.5" bestFit="1" customWidth="1"/>
    <col min="111" max="111" width="34.6640625" bestFit="1" customWidth="1"/>
    <col min="112" max="112" width="40.5" bestFit="1" customWidth="1"/>
    <col min="113" max="113" width="36.5" bestFit="1" customWidth="1"/>
    <col min="114" max="114" width="42.5" bestFit="1" customWidth="1"/>
    <col min="115" max="115" width="40.5" bestFit="1" customWidth="1"/>
    <col min="116" max="116" width="28.33203125" bestFit="1" customWidth="1"/>
    <col min="117" max="117" width="20" bestFit="1" customWidth="1"/>
    <col min="118" max="118" width="50.1640625" bestFit="1" customWidth="1"/>
    <col min="119" max="119" width="17" bestFit="1" customWidth="1"/>
    <col min="120" max="120" width="50.33203125" bestFit="1" customWidth="1"/>
    <col min="121" max="121" width="46.5" bestFit="1" customWidth="1"/>
    <col min="122" max="122" width="53.1640625" bestFit="1" customWidth="1"/>
    <col min="123" max="123" width="49.5" bestFit="1" customWidth="1"/>
    <col min="124" max="124" width="53.33203125" bestFit="1" customWidth="1"/>
    <col min="125" max="125" width="42.83203125" bestFit="1" customWidth="1"/>
    <col min="126" max="126" width="53.33203125" bestFit="1" customWidth="1"/>
    <col min="127" max="127" width="45.6640625" bestFit="1" customWidth="1"/>
    <col min="128" max="128" width="49.5" bestFit="1" customWidth="1"/>
    <col min="129" max="129" width="37.5" bestFit="1" customWidth="1"/>
    <col min="130" max="130" width="45.6640625" bestFit="1" customWidth="1"/>
    <col min="131" max="131" width="33.6640625" bestFit="1" customWidth="1"/>
    <col min="132" max="132" width="50.1640625" bestFit="1" customWidth="1"/>
    <col min="133" max="133" width="35.5" bestFit="1" customWidth="1"/>
    <col min="134" max="134" width="50.33203125" bestFit="1" customWidth="1"/>
    <col min="135" max="135" width="39.5" bestFit="1" customWidth="1"/>
    <col min="136" max="136" width="53.1640625" bestFit="1" customWidth="1"/>
    <col min="137" max="137" width="39.33203125" bestFit="1" customWidth="1"/>
    <col min="138" max="138" width="53.33203125" bestFit="1" customWidth="1"/>
    <col min="139" max="139" width="43.33203125" bestFit="1" customWidth="1"/>
    <col min="140" max="140" width="44.83203125" bestFit="1" customWidth="1"/>
    <col min="141" max="141" width="24.1640625" bestFit="1" customWidth="1"/>
    <col min="142" max="142" width="47.83203125" bestFit="1" customWidth="1"/>
    <col min="143" max="143" width="45.6640625" bestFit="1" customWidth="1"/>
    <col min="144" max="144" width="48.33203125" bestFit="1" customWidth="1"/>
    <col min="145" max="146" width="48.6640625" bestFit="1" customWidth="1"/>
    <col min="147" max="147" width="36.5" bestFit="1" customWidth="1"/>
    <col min="148" max="148" width="43.1640625" bestFit="1" customWidth="1"/>
    <col min="149" max="149" width="39.33203125" bestFit="1" customWidth="1"/>
    <col min="150" max="150" width="47" bestFit="1" customWidth="1"/>
    <col min="151" max="151" width="43.33203125" bestFit="1" customWidth="1"/>
    <col min="152" max="152" width="44.83203125" bestFit="1" customWidth="1"/>
    <col min="153" max="153" width="31.5" bestFit="1" customWidth="1"/>
    <col min="154" max="154" width="47.83203125" bestFit="1" customWidth="1"/>
    <col min="155" max="155" width="44.83203125" bestFit="1" customWidth="1"/>
    <col min="156" max="156" width="48.6640625" bestFit="1" customWidth="1"/>
    <col min="157" max="157" width="47.83203125" bestFit="1" customWidth="1"/>
    <col min="158" max="158" width="48.6640625" bestFit="1" customWidth="1"/>
    <col min="159" max="159" width="45.6640625" bestFit="1" customWidth="1"/>
    <col min="160" max="160" width="49.5" bestFit="1" customWidth="1"/>
    <col min="161" max="161" width="48.6640625" bestFit="1" customWidth="1"/>
    <col min="162" max="162" width="49.5" bestFit="1" customWidth="1"/>
    <col min="163" max="163" width="36.5" bestFit="1" customWidth="1"/>
    <col min="164" max="164" width="42.5" bestFit="1" customWidth="1"/>
    <col min="165" max="165" width="38.5" bestFit="1" customWidth="1"/>
    <col min="166" max="167" width="42.5" bestFit="1" customWidth="1"/>
    <col min="168" max="168" width="50.1640625" bestFit="1" customWidth="1"/>
    <col min="169" max="169" width="28.33203125" bestFit="1" customWidth="1"/>
    <col min="170" max="170" width="53.1640625" bestFit="1" customWidth="1"/>
    <col min="171" max="171" width="50.1640625" bestFit="1" customWidth="1"/>
    <col min="172" max="172" width="53.1640625" bestFit="1" customWidth="1"/>
    <col min="173" max="173" width="50.1640625" bestFit="1" customWidth="1"/>
    <col min="174" max="174" width="53.33203125" bestFit="1" customWidth="1"/>
    <col min="175" max="175" width="53.1640625" bestFit="1" customWidth="1"/>
    <col min="176" max="176" width="53.33203125" bestFit="1" customWidth="1"/>
    <col min="177" max="177" width="50.33203125" bestFit="1" customWidth="1"/>
    <col min="178" max="179" width="53.33203125" bestFit="1" customWidth="1"/>
    <col min="180" max="180" width="43.33203125" bestFit="1" customWidth="1"/>
    <col min="181" max="181" width="41.1640625" bestFit="1" customWidth="1"/>
    <col min="182" max="182" width="45.1640625" bestFit="1" customWidth="1"/>
    <col min="183" max="183" width="78" bestFit="1" customWidth="1"/>
    <col min="184" max="184" width="46.83203125" bestFit="1" customWidth="1"/>
    <col min="185" max="185" width="43.1640625" bestFit="1" customWidth="1"/>
    <col min="186" max="186" width="47" bestFit="1" customWidth="1"/>
    <col min="187" max="187" width="46.83203125" bestFit="1" customWidth="1"/>
    <col min="188" max="188" width="45.1640625" bestFit="1" customWidth="1"/>
    <col min="189" max="190" width="47" bestFit="1" customWidth="1"/>
    <col min="191" max="191" width="47.83203125" bestFit="1" customWidth="1"/>
    <col min="192" max="192" width="47" bestFit="1" customWidth="1"/>
    <col min="193" max="194" width="45.33203125" bestFit="1" customWidth="1"/>
    <col min="195" max="195" width="68.6640625" bestFit="1" customWidth="1"/>
    <col min="196" max="198" width="48.33203125" bestFit="1" customWidth="1"/>
    <col min="199" max="199" width="47.83203125" bestFit="1" customWidth="1"/>
    <col min="200" max="201" width="68.6640625" bestFit="1" customWidth="1"/>
    <col min="202" max="202" width="50.83203125" bestFit="1" customWidth="1"/>
    <col min="203" max="203" width="68.6640625" bestFit="1" customWidth="1"/>
    <col min="204" max="206" width="59.5" bestFit="1" customWidth="1"/>
    <col min="207" max="207" width="39.6640625" bestFit="1" customWidth="1"/>
    <col min="208" max="208" width="59.5" bestFit="1" customWidth="1"/>
    <col min="209" max="209" width="39.6640625" bestFit="1" customWidth="1"/>
    <col min="210" max="210" width="28.6640625" bestFit="1" customWidth="1"/>
    <col min="211" max="211" width="10.1640625" bestFit="1" customWidth="1"/>
    <col min="212" max="212" width="4.1640625" bestFit="1" customWidth="1"/>
  </cols>
  <sheetData>
    <row r="1" spans="1:2" x14ac:dyDescent="0.2">
      <c r="A1" t="s">
        <v>1602</v>
      </c>
      <c r="B1">
        <v>202</v>
      </c>
    </row>
    <row r="2" spans="1:2" x14ac:dyDescent="0.2">
      <c r="A2" t="s">
        <v>1603</v>
      </c>
      <c r="B2">
        <v>179</v>
      </c>
    </row>
    <row r="3" spans="1:2" x14ac:dyDescent="0.2">
      <c r="A3" t="s">
        <v>1604</v>
      </c>
      <c r="B3">
        <v>180</v>
      </c>
    </row>
    <row r="4" spans="1:2" x14ac:dyDescent="0.2">
      <c r="A4" t="s">
        <v>1605</v>
      </c>
      <c r="B4">
        <v>162</v>
      </c>
    </row>
    <row r="5" spans="1:2" x14ac:dyDescent="0.2">
      <c r="A5" t="s">
        <v>1606</v>
      </c>
      <c r="B5">
        <v>176</v>
      </c>
    </row>
    <row r="6" spans="1:2" x14ac:dyDescent="0.2">
      <c r="A6" t="s">
        <v>1607</v>
      </c>
      <c r="B6">
        <v>175</v>
      </c>
    </row>
    <row r="7" spans="1:2" x14ac:dyDescent="0.2">
      <c r="A7" t="s">
        <v>1608</v>
      </c>
      <c r="B7">
        <v>175</v>
      </c>
    </row>
    <row r="8" spans="1:2" x14ac:dyDescent="0.2">
      <c r="A8" t="s">
        <v>1609</v>
      </c>
      <c r="B8">
        <v>164</v>
      </c>
    </row>
    <row r="9" spans="1:2" x14ac:dyDescent="0.2">
      <c r="A9" t="s">
        <v>1610</v>
      </c>
      <c r="B9">
        <v>240</v>
      </c>
    </row>
    <row r="10" spans="1:2" x14ac:dyDescent="0.2">
      <c r="A10" t="s">
        <v>1611</v>
      </c>
      <c r="B10">
        <v>220</v>
      </c>
    </row>
    <row r="11" spans="1:2" x14ac:dyDescent="0.2">
      <c r="A11" t="s">
        <v>1612</v>
      </c>
      <c r="B11">
        <v>287</v>
      </c>
    </row>
    <row r="12" spans="1:2" x14ac:dyDescent="0.2">
      <c r="A12" t="s">
        <v>1613</v>
      </c>
      <c r="B12">
        <v>183</v>
      </c>
    </row>
    <row r="13" spans="1:2" x14ac:dyDescent="0.2">
      <c r="A13" t="s">
        <v>1614</v>
      </c>
      <c r="B13">
        <v>186</v>
      </c>
    </row>
    <row r="14" spans="1:2" x14ac:dyDescent="0.2">
      <c r="A14" t="s">
        <v>1615</v>
      </c>
      <c r="B14">
        <v>175</v>
      </c>
    </row>
    <row r="15" spans="1:2" x14ac:dyDescent="0.2">
      <c r="A15" t="s">
        <v>1616</v>
      </c>
      <c r="B15">
        <v>179</v>
      </c>
    </row>
    <row r="16" spans="1:2" x14ac:dyDescent="0.2">
      <c r="A16" t="s">
        <v>1617</v>
      </c>
      <c r="B16">
        <v>222</v>
      </c>
    </row>
    <row r="17" spans="1:2" x14ac:dyDescent="0.2">
      <c r="A17" t="s">
        <v>1618</v>
      </c>
      <c r="B17">
        <v>158</v>
      </c>
    </row>
    <row r="18" spans="1:2" x14ac:dyDescent="0.2">
      <c r="A18" t="s">
        <v>1619</v>
      </c>
      <c r="B18">
        <v>186</v>
      </c>
    </row>
    <row r="19" spans="1:2" x14ac:dyDescent="0.2">
      <c r="A19" t="s">
        <v>1620</v>
      </c>
      <c r="B19">
        <v>186</v>
      </c>
    </row>
    <row r="20" spans="1:2" x14ac:dyDescent="0.2">
      <c r="A20" t="s">
        <v>1621</v>
      </c>
      <c r="B20" t="e">
        <f>1/0</f>
        <v>#DIV/0!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627CC-327D-D547-AD9D-A8A36F173F2A}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Efficient 100% resource</vt:lpstr>
      <vt:lpstr>Sheet6</vt:lpstr>
      <vt:lpstr>Finishing Time</vt:lpstr>
      <vt:lpstr>Sheet7</vt:lpstr>
      <vt:lpstr>70% efficient resource</vt:lpstr>
      <vt:lpstr>Resource scarcity</vt:lpstr>
      <vt:lpstr>Throughput</vt:lpstr>
      <vt:lpstr>'Efficient 100% resource'!rescue_sim2_1</vt:lpstr>
      <vt:lpstr>'70% efficient resource'!rescue_sim2_b_1</vt:lpstr>
      <vt:lpstr>'Resource scarcity'!rescue_sim2_c_1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Rizwan Ali</dc:creator>
  <cp:lastModifiedBy>Muhammad Rizwan Ali</cp:lastModifiedBy>
  <dcterms:created xsi:type="dcterms:W3CDTF">2023-09-03T14:34:10Z</dcterms:created>
  <dcterms:modified xsi:type="dcterms:W3CDTF">2023-09-06T11:02:47Z</dcterms:modified>
</cp:coreProperties>
</file>