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vscode_repos\PP_LAB_2\"/>
    </mc:Choice>
  </mc:AlternateContent>
  <xr:revisionPtr revIDLastSave="0" documentId="13_ncr:1_{01B0C524-2AD9-42FA-8B17-AC04567103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" i="1" l="1"/>
  <c r="B78" i="1"/>
  <c r="C78" i="1"/>
  <c r="D78" i="1"/>
  <c r="E78" i="1"/>
  <c r="F93" i="1"/>
  <c r="E93" i="1"/>
  <c r="D93" i="1"/>
  <c r="C93" i="1"/>
  <c r="B93" i="1"/>
  <c r="F63" i="1"/>
  <c r="E63" i="1"/>
  <c r="D63" i="1"/>
  <c r="C63" i="1"/>
  <c r="B63" i="1"/>
  <c r="B48" i="1"/>
  <c r="F48" i="1"/>
  <c r="E48" i="1"/>
  <c r="D48" i="1"/>
  <c r="C48" i="1"/>
  <c r="C33" i="1"/>
  <c r="D33" i="1"/>
  <c r="E33" i="1"/>
  <c r="F33" i="1"/>
  <c r="B33" i="1"/>
  <c r="B16" i="1"/>
  <c r="E16" i="1"/>
  <c r="D16" i="1"/>
  <c r="C16" i="1"/>
  <c r="F16" i="1"/>
</calcChain>
</file>

<file path=xl/sharedStrings.xml><?xml version="1.0" encoding="utf-8"?>
<sst xmlns="http://schemas.openxmlformats.org/spreadsheetml/2006/main" count="25" uniqueCount="10">
  <si>
    <t>Размер</t>
  </si>
  <si>
    <t>Время/Итерации</t>
  </si>
  <si>
    <t>Среднее</t>
  </si>
  <si>
    <t>Л/Р №1</t>
  </si>
  <si>
    <t>Л/Р №2</t>
  </si>
  <si>
    <t>1 поток</t>
  </si>
  <si>
    <t>2 потока</t>
  </si>
  <si>
    <t>4 потока</t>
  </si>
  <si>
    <t>8 потоков</t>
  </si>
  <si>
    <t>16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</si>
</sst>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Лист1!$B$2:$F$2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Лист1!$B$16:$F$16</c:f>
              <c:numCache>
                <c:formatCode>General</c:formatCode>
                <c:ptCount val="5"/>
                <c:pt idx="0">
                  <c:v>0.18357969999999998</c:v>
                </c:pt>
                <c:pt idx="1">
                  <c:v>0.63480130000000001</c:v>
                </c:pt>
                <c:pt idx="2">
                  <c:v>1.5164420000000001</c:v>
                </c:pt>
                <c:pt idx="3">
                  <c:v>3.0845890000000002</c:v>
                </c:pt>
                <c:pt idx="4">
                  <c:v>5.8154449999999995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0-427C-A245-8DE3D310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66447"/>
        <c:axId val="1890329295"/>
      </c:scatterChart>
      <c:valAx>
        <c:axId val="18471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329295"/>
        <c:crosses val="autoZero"/>
        <c:crossBetween val="midCat"/>
      </c:valAx>
      <c:valAx>
        <c:axId val="1890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71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Лист1!$B$20:$F$20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Лист1!$B$33:$F$33</c:f>
              <c:numCache>
                <c:formatCode>General</c:formatCode>
                <c:ptCount val="5"/>
                <c:pt idx="0">
                  <c:v>0.17120850000000004</c:v>
                </c:pt>
                <c:pt idx="1">
                  <c:v>0.60916539999999986</c:v>
                </c:pt>
                <c:pt idx="2">
                  <c:v>1.4821089999999999</c:v>
                </c:pt>
                <c:pt idx="3">
                  <c:v>2.9172850000000001</c:v>
                </c:pt>
                <c:pt idx="4">
                  <c:v>5.4064420000000002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A28-9F7B-A8DC0E9C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8687"/>
        <c:axId val="573884127"/>
      </c:scatterChart>
      <c:valAx>
        <c:axId val="5738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4127"/>
        <c:crosses val="autoZero"/>
        <c:crossBetween val="midCat"/>
      </c:valAx>
      <c:valAx>
        <c:axId val="5738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Лист1!$B$35:$F$35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Лист1!$B$48:$F$48</c:f>
              <c:numCache>
                <c:formatCode>General</c:formatCode>
                <c:ptCount val="5"/>
                <c:pt idx="0">
                  <c:v>8.9776830000000016E-2</c:v>
                </c:pt>
                <c:pt idx="1">
                  <c:v>0.31266300000000002</c:v>
                </c:pt>
                <c:pt idx="2">
                  <c:v>0.75224450000000009</c:v>
                </c:pt>
                <c:pt idx="3">
                  <c:v>1.5153760000000001</c:v>
                </c:pt>
                <c:pt idx="4">
                  <c:v>2.8003679999999997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423E-A119-DBE76053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92863"/>
        <c:axId val="573899103"/>
      </c:scatterChart>
      <c:valAx>
        <c:axId val="5738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9103"/>
        <c:crosses val="autoZero"/>
        <c:crossBetween val="midCat"/>
      </c:valAx>
      <c:valAx>
        <c:axId val="5738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Лист1!$B$50:$F$50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Лист1!$B$63:$F$63</c:f>
              <c:numCache>
                <c:formatCode>General</c:formatCode>
                <c:ptCount val="5"/>
                <c:pt idx="0">
                  <c:v>4.6434990000000002E-2</c:v>
                </c:pt>
                <c:pt idx="1">
                  <c:v>0.16483500000000001</c:v>
                </c:pt>
                <c:pt idx="2">
                  <c:v>0.39736129999999997</c:v>
                </c:pt>
                <c:pt idx="3">
                  <c:v>0.79795800000000006</c:v>
                </c:pt>
                <c:pt idx="4">
                  <c:v>1.4629249999999998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8-4970-BCDE-289D36B3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27327"/>
        <c:axId val="584427743"/>
      </c:scatterChart>
      <c:valAx>
        <c:axId val="5844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27743"/>
        <c:crosses val="autoZero"/>
        <c:crossBetween val="midCat"/>
      </c:valAx>
      <c:valAx>
        <c:axId val="5844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4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Лист1!$B$65:$F$65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Лист1!$B$78:$F$78</c:f>
              <c:numCache>
                <c:formatCode>General</c:formatCode>
                <c:ptCount val="5"/>
                <c:pt idx="0">
                  <c:v>3.4456570000000006E-2</c:v>
                </c:pt>
                <c:pt idx="1">
                  <c:v>0.11324706999999998</c:v>
                </c:pt>
                <c:pt idx="2">
                  <c:v>0.26791940000000003</c:v>
                </c:pt>
                <c:pt idx="3">
                  <c:v>0.59302699999999997</c:v>
                </c:pt>
                <c:pt idx="4">
                  <c:v>1.0178718999999998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B-4C0A-961E-CF5E1035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28175"/>
        <c:axId val="710995551"/>
      </c:scatterChart>
      <c:valAx>
        <c:axId val="71332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0995551"/>
        <c:crosses val="autoZero"/>
        <c:crossBetween val="midCat"/>
      </c:valAx>
      <c:valAx>
        <c:axId val="7109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32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Лист1!$B$80:$F$80</c:f>
              <c:numCache>
                <c:formatCode>General</c:formatCode>
                <c:ptCount val="5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</c:numCache>
            </c:numRef>
          </c:xVal>
          <c:yVal>
            <c:numRef>
              <c:f>Лист1!$B$93:$F$93</c:f>
              <c:numCache>
                <c:formatCode>General</c:formatCode>
                <c:ptCount val="5"/>
                <c:pt idx="0">
                  <c:v>2.631443E-2</c:v>
                </c:pt>
                <c:pt idx="1">
                  <c:v>8.6195649999999999E-2</c:v>
                </c:pt>
                <c:pt idx="2">
                  <c:v>0.24030569999999996</c:v>
                </c:pt>
                <c:pt idx="3">
                  <c:v>0.58523460000000005</c:v>
                </c:pt>
                <c:pt idx="4">
                  <c:v>1.2268279999999998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2-430A-BEB6-FCDF5BE0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80975"/>
        <c:axId val="579279727"/>
      </c:scatterChart>
      <c:valAx>
        <c:axId val="57928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79727"/>
        <c:crosses val="autoZero"/>
        <c:crossBetween val="midCat"/>
      </c:valAx>
      <c:valAx>
        <c:axId val="579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8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95250</xdr:rowOff>
    </xdr:from>
    <xdr:to>
      <xdr:col>14</xdr:col>
      <xdr:colOff>167640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C07DCA-DF1D-45ED-AAC9-0AD608B0B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18</xdr:row>
      <xdr:rowOff>148590</xdr:rowOff>
    </xdr:from>
    <xdr:to>
      <xdr:col>14</xdr:col>
      <xdr:colOff>114300</xdr:colOff>
      <xdr:row>32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8E3668-ED05-4A6B-86F4-0DEF18EE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396240</xdr:colOff>
      <xdr:row>33</xdr:row>
      <xdr:rowOff>209550</xdr:rowOff>
    </xdr:from>
    <xdr:to>
      <xdr:col>14</xdr:col>
      <xdr:colOff>91440</xdr:colOff>
      <xdr:row>47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118965-86CA-49A4-A073-3397AFAC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373380</xdr:colOff>
      <xdr:row>48</xdr:row>
      <xdr:rowOff>255270</xdr:rowOff>
    </xdr:from>
    <xdr:to>
      <xdr:col>14</xdr:col>
      <xdr:colOff>68580</xdr:colOff>
      <xdr:row>62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1CCE8C3-BF3F-4F94-891B-2E85ED7E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358140</xdr:colOff>
      <xdr:row>64</xdr:row>
      <xdr:rowOff>118110</xdr:rowOff>
    </xdr:from>
    <xdr:to>
      <xdr:col>14</xdr:col>
      <xdr:colOff>53340</xdr:colOff>
      <xdr:row>78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2BE3D22-7524-4103-BB35-014CDD86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350520</xdr:colOff>
      <xdr:row>78</xdr:row>
      <xdr:rowOff>194310</xdr:rowOff>
    </xdr:from>
    <xdr:to>
      <xdr:col>14</xdr:col>
      <xdr:colOff>45720</xdr:colOff>
      <xdr:row>93</xdr:row>
      <xdr:rowOff>110490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D7538D-52BF-4F16-9852-90D4BCCC9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0" workbookViewId="0">
      <selection activeCell="Q86" sqref="Q86"/>
    </sheetView>
  </sheetViews>
  <sheetFormatPr defaultRowHeight="14.4" x14ac:dyDescent="0.3"/>
  <cols>
    <col min="1" max="1" width="20.5546875" customWidth="1"/>
    <col min="2" max="2" width="11.77734375" customWidth="1"/>
    <col min="3" max="3" width="12" customWidth="1"/>
    <col min="4" max="4" width="13.44140625" customWidth="1"/>
    <col min="5" max="5" width="11.5546875" customWidth="1"/>
    <col min="6" max="6" width="11.44140625" customWidth="1"/>
  </cols>
  <sheetData>
    <row r="1" spans="1:6" ht="21" x14ac:dyDescent="0.4">
      <c r="B1" t="s">
        <v>0</v>
      </c>
      <c r="D1" s="3" t="s">
        <v>3</v>
      </c>
    </row>
    <row r="2" spans="1:6" x14ac:dyDescent="0.3">
      <c r="A2" t="s">
        <v>1</v>
      </c>
      <c r="B2" s="1">
        <v>500</v>
      </c>
      <c r="C2" s="1">
        <v>750</v>
      </c>
      <c r="D2" s="1">
        <v>1000</v>
      </c>
      <c r="E2" s="1">
        <v>1250</v>
      </c>
      <c r="F2" s="1">
        <v>1500</v>
      </c>
    </row>
    <row r="3" spans="1:6" x14ac:dyDescent="0.3">
      <c r="A3">
        <v>1</v>
      </c>
      <c r="B3">
        <v>0.18043100000000001</v>
      </c>
      <c r="C3">
        <v>0.62196200000000001</v>
      </c>
      <c r="D3">
        <v>1.5844100000000001</v>
      </c>
      <c r="E3">
        <v>3.3551700000000002</v>
      </c>
      <c r="F3">
        <v>5.8098400000000003</v>
      </c>
    </row>
    <row r="4" spans="1:6" x14ac:dyDescent="0.3">
      <c r="A4">
        <v>2</v>
      </c>
      <c r="B4">
        <v>0.182785</v>
      </c>
      <c r="C4">
        <v>0.63019800000000004</v>
      </c>
      <c r="D4">
        <v>1.5423899999999999</v>
      </c>
      <c r="E4">
        <v>3.04983</v>
      </c>
      <c r="F4">
        <v>5.8547900000000004</v>
      </c>
    </row>
    <row r="5" spans="1:6" x14ac:dyDescent="0.3">
      <c r="A5">
        <v>3</v>
      </c>
      <c r="B5">
        <v>0.18660099999999999</v>
      </c>
      <c r="C5">
        <v>0.64392400000000005</v>
      </c>
      <c r="D5">
        <v>1.5131699999999999</v>
      </c>
      <c r="E5">
        <v>3.0707499999999999</v>
      </c>
      <c r="F5">
        <v>5.7607799999999996</v>
      </c>
    </row>
    <row r="6" spans="1:6" x14ac:dyDescent="0.3">
      <c r="A6">
        <v>4</v>
      </c>
      <c r="B6">
        <v>0.182478</v>
      </c>
      <c r="C6">
        <v>0.63137399999999999</v>
      </c>
      <c r="D6">
        <v>1.47282</v>
      </c>
      <c r="E6">
        <v>3.02034</v>
      </c>
      <c r="F6">
        <v>5.6221500000000004</v>
      </c>
    </row>
    <row r="7" spans="1:6" x14ac:dyDescent="0.3">
      <c r="A7">
        <v>5</v>
      </c>
      <c r="B7">
        <v>0.18229300000000001</v>
      </c>
      <c r="C7">
        <v>0.63194099999999997</v>
      </c>
      <c r="D7">
        <v>1.5274700000000001</v>
      </c>
      <c r="E7">
        <v>2.95757</v>
      </c>
      <c r="F7">
        <v>5.9180700000000002</v>
      </c>
    </row>
    <row r="8" spans="1:6" x14ac:dyDescent="0.3">
      <c r="A8">
        <v>6</v>
      </c>
      <c r="B8">
        <v>0.18509600000000001</v>
      </c>
      <c r="C8">
        <v>0.65075300000000003</v>
      </c>
      <c r="D8">
        <v>1.51936</v>
      </c>
      <c r="E8">
        <v>3.1105499999999999</v>
      </c>
      <c r="F8">
        <v>5.8913799999999998</v>
      </c>
    </row>
    <row r="9" spans="1:6" x14ac:dyDescent="0.3">
      <c r="A9">
        <v>7</v>
      </c>
      <c r="B9">
        <v>0.18124299999999999</v>
      </c>
      <c r="C9">
        <v>0.63422400000000001</v>
      </c>
      <c r="D9">
        <v>1.51054</v>
      </c>
      <c r="E9">
        <v>3.0466199999999999</v>
      </c>
      <c r="F9">
        <v>5.6290899999999997</v>
      </c>
    </row>
    <row r="10" spans="1:6" x14ac:dyDescent="0.3">
      <c r="A10">
        <v>8</v>
      </c>
      <c r="B10">
        <v>0.18729899999999999</v>
      </c>
      <c r="C10">
        <v>0.63076299999999996</v>
      </c>
      <c r="D10" s="2">
        <v>1.4865999999999999</v>
      </c>
      <c r="E10">
        <v>3.0954999999999999</v>
      </c>
      <c r="F10">
        <v>5.8738200000000003</v>
      </c>
    </row>
    <row r="11" spans="1:6" x14ac:dyDescent="0.3">
      <c r="A11">
        <v>9</v>
      </c>
      <c r="B11">
        <v>0.184947</v>
      </c>
      <c r="C11">
        <v>0.64405699999999999</v>
      </c>
      <c r="D11">
        <v>1.52864</v>
      </c>
      <c r="E11">
        <v>3.0661499999999999</v>
      </c>
      <c r="F11">
        <v>5.9360799999999996</v>
      </c>
    </row>
    <row r="12" spans="1:6" x14ac:dyDescent="0.3">
      <c r="A12">
        <v>10</v>
      </c>
      <c r="B12">
        <v>0.18262400000000001</v>
      </c>
      <c r="C12">
        <v>0.62881699999999996</v>
      </c>
      <c r="D12">
        <v>1.47902</v>
      </c>
      <c r="E12">
        <v>3.07341</v>
      </c>
      <c r="F12">
        <v>5.8584500000000004</v>
      </c>
    </row>
    <row r="15" spans="1:6" x14ac:dyDescent="0.3">
      <c r="B15" t="s">
        <v>2</v>
      </c>
    </row>
    <row r="16" spans="1:6" x14ac:dyDescent="0.3">
      <c r="B16">
        <f>AVERAGE(B3:B12)</f>
        <v>0.18357969999999998</v>
      </c>
      <c r="C16">
        <f>AVERAGE(C3:C12)</f>
        <v>0.63480130000000001</v>
      </c>
      <c r="D16">
        <f>AVERAGE(D3:D12)</f>
        <v>1.5164420000000001</v>
      </c>
      <c r="E16">
        <f>AVERAGE(E3:E12)</f>
        <v>3.0845890000000002</v>
      </c>
      <c r="F16">
        <f t="shared" ref="F16" si="0">AVERAGE(F3:F12)</f>
        <v>5.8154449999999995</v>
      </c>
    </row>
    <row r="18" spans="1:6" ht="21" x14ac:dyDescent="0.4">
      <c r="D18" s="3" t="s">
        <v>4</v>
      </c>
    </row>
    <row r="19" spans="1:6" ht="21" x14ac:dyDescent="0.4">
      <c r="A19" s="3" t="s">
        <v>5</v>
      </c>
      <c r="B19" t="s">
        <v>0</v>
      </c>
    </row>
    <row r="20" spans="1:6" x14ac:dyDescent="0.3">
      <c r="A20" t="s">
        <v>1</v>
      </c>
      <c r="B20" s="1">
        <v>500</v>
      </c>
      <c r="C20" s="1">
        <v>750</v>
      </c>
      <c r="D20" s="1">
        <v>1000</v>
      </c>
      <c r="E20" s="1">
        <v>1250</v>
      </c>
      <c r="F20" s="1">
        <v>1500</v>
      </c>
    </row>
    <row r="21" spans="1:6" x14ac:dyDescent="0.3">
      <c r="A21">
        <v>1</v>
      </c>
      <c r="B21">
        <v>0.171457</v>
      </c>
      <c r="C21">
        <v>0.60095699999999996</v>
      </c>
      <c r="D21">
        <v>1.4848699999999999</v>
      </c>
      <c r="E21">
        <v>2.8866499999999999</v>
      </c>
      <c r="F21">
        <v>5.1189200000000001</v>
      </c>
    </row>
    <row r="22" spans="1:6" x14ac:dyDescent="0.3">
      <c r="A22">
        <v>2</v>
      </c>
      <c r="B22">
        <v>0.17052700000000001</v>
      </c>
      <c r="C22">
        <v>0.61164399999999997</v>
      </c>
      <c r="D22">
        <v>1.4843</v>
      </c>
      <c r="E22">
        <v>2.9083100000000002</v>
      </c>
      <c r="F22">
        <v>5.26098</v>
      </c>
    </row>
    <row r="23" spans="1:6" x14ac:dyDescent="0.3">
      <c r="A23">
        <v>3</v>
      </c>
      <c r="B23">
        <v>0.170763</v>
      </c>
      <c r="C23">
        <v>0.60960700000000001</v>
      </c>
      <c r="D23">
        <v>1.4784200000000001</v>
      </c>
      <c r="E23">
        <v>2.9605199999999998</v>
      </c>
      <c r="F23">
        <v>5.69773</v>
      </c>
    </row>
    <row r="24" spans="1:6" x14ac:dyDescent="0.3">
      <c r="A24">
        <v>4</v>
      </c>
      <c r="B24">
        <v>0.17091999999999999</v>
      </c>
      <c r="C24">
        <v>0.61083699999999996</v>
      </c>
      <c r="D24">
        <v>1.4897400000000001</v>
      </c>
      <c r="E24">
        <v>2.8921800000000002</v>
      </c>
      <c r="F24">
        <v>5.6648699999999996</v>
      </c>
    </row>
    <row r="25" spans="1:6" x14ac:dyDescent="0.3">
      <c r="A25">
        <v>5</v>
      </c>
      <c r="B25">
        <v>0.17129800000000001</v>
      </c>
      <c r="C25">
        <v>0.60687599999999997</v>
      </c>
      <c r="D25">
        <v>1.48316</v>
      </c>
      <c r="E25">
        <v>2.9190700000000001</v>
      </c>
      <c r="F25">
        <v>5.3548</v>
      </c>
    </row>
    <row r="26" spans="1:6" x14ac:dyDescent="0.3">
      <c r="A26">
        <v>6</v>
      </c>
      <c r="B26">
        <v>0.17104800000000001</v>
      </c>
      <c r="C26">
        <v>0.60157700000000003</v>
      </c>
      <c r="D26">
        <v>1.4926999999999999</v>
      </c>
      <c r="E26">
        <v>3.04298</v>
      </c>
      <c r="F26">
        <v>5.4524699999999999</v>
      </c>
    </row>
    <row r="27" spans="1:6" x14ac:dyDescent="0.3">
      <c r="A27">
        <v>7</v>
      </c>
      <c r="B27">
        <v>0.170686</v>
      </c>
      <c r="C27">
        <v>0.614653</v>
      </c>
      <c r="D27">
        <v>1.4889699999999999</v>
      </c>
      <c r="E27">
        <v>2.8804799999999999</v>
      </c>
      <c r="F27">
        <v>5.4058799999999998</v>
      </c>
    </row>
    <row r="28" spans="1:6" x14ac:dyDescent="0.3">
      <c r="A28">
        <v>8</v>
      </c>
      <c r="B28">
        <v>0.17061100000000001</v>
      </c>
      <c r="C28">
        <v>0.61880199999999996</v>
      </c>
      <c r="D28">
        <v>1.4619599999999999</v>
      </c>
      <c r="E28">
        <v>2.9006799999999999</v>
      </c>
      <c r="F28">
        <v>5.4520799999999996</v>
      </c>
    </row>
    <row r="29" spans="1:6" x14ac:dyDescent="0.3">
      <c r="A29">
        <v>9</v>
      </c>
      <c r="B29">
        <v>0.171211</v>
      </c>
      <c r="C29">
        <v>0.60988100000000001</v>
      </c>
      <c r="D29">
        <v>1.48021</v>
      </c>
      <c r="E29">
        <v>2.9032100000000001</v>
      </c>
      <c r="F29">
        <v>5.2912699999999999</v>
      </c>
    </row>
    <row r="30" spans="1:6" x14ac:dyDescent="0.3">
      <c r="A30">
        <v>10</v>
      </c>
      <c r="B30">
        <v>0.173564</v>
      </c>
      <c r="C30">
        <v>0.60682000000000003</v>
      </c>
      <c r="D30">
        <v>1.4767600000000001</v>
      </c>
      <c r="E30">
        <v>2.8787699999999998</v>
      </c>
      <c r="F30">
        <v>5.3654200000000003</v>
      </c>
    </row>
    <row r="32" spans="1:6" x14ac:dyDescent="0.3">
      <c r="B32" t="s">
        <v>2</v>
      </c>
    </row>
    <row r="33" spans="1:6" x14ac:dyDescent="0.3">
      <c r="B33">
        <f>AVERAGE(B21:B30)</f>
        <v>0.17120850000000004</v>
      </c>
      <c r="C33">
        <f>AVERAGE(C21:C30)</f>
        <v>0.60916539999999986</v>
      </c>
      <c r="D33">
        <f>AVERAGE(D21:D30)</f>
        <v>1.4821089999999999</v>
      </c>
      <c r="E33">
        <f>AVERAGE(E21:E30)</f>
        <v>2.9172850000000001</v>
      </c>
      <c r="F33">
        <f>AVERAGE(F21:F30)</f>
        <v>5.4064420000000002</v>
      </c>
    </row>
    <row r="34" spans="1:6" ht="21" x14ac:dyDescent="0.4">
      <c r="A34" s="3" t="s">
        <v>6</v>
      </c>
      <c r="B34" t="s">
        <v>0</v>
      </c>
    </row>
    <row r="35" spans="1:6" x14ac:dyDescent="0.3">
      <c r="A35" t="s">
        <v>1</v>
      </c>
      <c r="B35" s="1">
        <v>500</v>
      </c>
      <c r="C35" s="1">
        <v>750</v>
      </c>
      <c r="D35" s="1">
        <v>1000</v>
      </c>
      <c r="E35" s="1">
        <v>1250</v>
      </c>
      <c r="F35" s="1">
        <v>1500</v>
      </c>
    </row>
    <row r="36" spans="1:6" x14ac:dyDescent="0.3">
      <c r="A36">
        <v>1</v>
      </c>
      <c r="B36">
        <v>9.0626499999999999E-2</v>
      </c>
      <c r="C36">
        <v>0.31379099999999999</v>
      </c>
      <c r="D36">
        <v>0.743703</v>
      </c>
      <c r="E36">
        <v>1.49</v>
      </c>
      <c r="F36">
        <v>2.7700900000000002</v>
      </c>
    </row>
    <row r="37" spans="1:6" x14ac:dyDescent="0.3">
      <c r="A37">
        <v>2</v>
      </c>
      <c r="B37">
        <v>8.9774300000000001E-2</v>
      </c>
      <c r="C37">
        <v>0.31291000000000002</v>
      </c>
      <c r="D37">
        <v>0.76088299999999998</v>
      </c>
      <c r="E37">
        <v>1.5193099999999999</v>
      </c>
      <c r="F37">
        <v>2.8937400000000002</v>
      </c>
    </row>
    <row r="38" spans="1:6" x14ac:dyDescent="0.3">
      <c r="A38">
        <v>3</v>
      </c>
      <c r="B38">
        <v>8.9174799999999999E-2</v>
      </c>
      <c r="C38">
        <v>0.30997400000000003</v>
      </c>
      <c r="D38">
        <v>0.73958199999999996</v>
      </c>
      <c r="E38">
        <v>1.524</v>
      </c>
      <c r="F38">
        <v>2.8501599999999998</v>
      </c>
    </row>
    <row r="39" spans="1:6" x14ac:dyDescent="0.3">
      <c r="A39">
        <v>4</v>
      </c>
      <c r="B39">
        <v>9.0461200000000005E-2</v>
      </c>
      <c r="C39">
        <v>0.31446499999999999</v>
      </c>
      <c r="D39">
        <v>0.75600599999999996</v>
      </c>
      <c r="E39">
        <v>1.52871</v>
      </c>
      <c r="F39">
        <v>2.6897000000000002</v>
      </c>
    </row>
    <row r="40" spans="1:6" x14ac:dyDescent="0.3">
      <c r="A40">
        <v>5</v>
      </c>
      <c r="B40">
        <v>8.9105500000000004E-2</v>
      </c>
      <c r="C40">
        <v>0.31554399999999999</v>
      </c>
      <c r="D40">
        <v>0.75988900000000004</v>
      </c>
      <c r="E40">
        <v>1.52515</v>
      </c>
      <c r="F40">
        <v>2.8404199999999999</v>
      </c>
    </row>
    <row r="41" spans="1:6" x14ac:dyDescent="0.3">
      <c r="A41">
        <v>6</v>
      </c>
      <c r="B41">
        <v>8.9887300000000003E-2</v>
      </c>
      <c r="C41">
        <v>0.312996</v>
      </c>
      <c r="D41">
        <v>0.75005500000000003</v>
      </c>
      <c r="E41">
        <v>1.52216</v>
      </c>
      <c r="F41">
        <v>2.7475000000000001</v>
      </c>
    </row>
    <row r="42" spans="1:6" x14ac:dyDescent="0.3">
      <c r="A42">
        <v>7</v>
      </c>
      <c r="B42">
        <v>8.8863700000000004E-2</v>
      </c>
      <c r="C42">
        <v>0.31079200000000001</v>
      </c>
      <c r="D42">
        <v>0.76273000000000002</v>
      </c>
      <c r="E42">
        <v>1.5118100000000001</v>
      </c>
      <c r="F42">
        <v>2.7446700000000002</v>
      </c>
    </row>
    <row r="43" spans="1:6" x14ac:dyDescent="0.3">
      <c r="A43">
        <v>8</v>
      </c>
      <c r="B43">
        <v>8.8724600000000001E-2</v>
      </c>
      <c r="C43">
        <v>0.30977500000000002</v>
      </c>
      <c r="D43">
        <v>0.74001600000000001</v>
      </c>
      <c r="E43">
        <v>1.4983200000000001</v>
      </c>
      <c r="F43">
        <v>2.8435100000000002</v>
      </c>
    </row>
    <row r="44" spans="1:6" x14ac:dyDescent="0.3">
      <c r="A44">
        <v>9</v>
      </c>
      <c r="B44">
        <v>8.99615E-2</v>
      </c>
      <c r="C44">
        <v>0.31254300000000002</v>
      </c>
      <c r="D44">
        <v>0.76194300000000004</v>
      </c>
      <c r="E44">
        <v>1.5246200000000001</v>
      </c>
      <c r="F44">
        <v>2.92672</v>
      </c>
    </row>
    <row r="45" spans="1:6" x14ac:dyDescent="0.3">
      <c r="A45">
        <v>10</v>
      </c>
      <c r="B45">
        <v>9.1188900000000003E-2</v>
      </c>
      <c r="C45">
        <v>0.31384000000000001</v>
      </c>
      <c r="D45">
        <v>0.74763800000000002</v>
      </c>
      <c r="E45">
        <v>1.5096799999999999</v>
      </c>
      <c r="F45">
        <v>2.6971699999999998</v>
      </c>
    </row>
    <row r="47" spans="1:6" x14ac:dyDescent="0.3">
      <c r="B47" t="s">
        <v>2</v>
      </c>
    </row>
    <row r="48" spans="1:6" x14ac:dyDescent="0.3">
      <c r="B48">
        <f>AVERAGE(B36:B45)</f>
        <v>8.9776830000000016E-2</v>
      </c>
      <c r="C48">
        <f>AVERAGE(C36:C45)</f>
        <v>0.31266300000000002</v>
      </c>
      <c r="D48">
        <f>AVERAGE(D36:D45)</f>
        <v>0.75224450000000009</v>
      </c>
      <c r="E48">
        <f>AVERAGE(E36:E45)</f>
        <v>1.5153760000000001</v>
      </c>
      <c r="F48">
        <f>AVERAGE(F36:F45)</f>
        <v>2.8003679999999997</v>
      </c>
    </row>
    <row r="49" spans="1:6" ht="21" x14ac:dyDescent="0.4">
      <c r="A49" s="3" t="s">
        <v>7</v>
      </c>
      <c r="B49" t="s">
        <v>0</v>
      </c>
    </row>
    <row r="50" spans="1:6" x14ac:dyDescent="0.3">
      <c r="A50" t="s">
        <v>1</v>
      </c>
      <c r="B50" s="1">
        <v>500</v>
      </c>
      <c r="C50" s="1">
        <v>750</v>
      </c>
      <c r="D50" s="1">
        <v>1000</v>
      </c>
      <c r="E50" s="1">
        <v>1250</v>
      </c>
      <c r="F50" s="1">
        <v>1500</v>
      </c>
    </row>
    <row r="51" spans="1:6" x14ac:dyDescent="0.3">
      <c r="A51">
        <v>1</v>
      </c>
      <c r="B51">
        <v>4.5148599999999997E-2</v>
      </c>
      <c r="C51">
        <v>0.16770099999999999</v>
      </c>
      <c r="D51">
        <v>0.38727800000000001</v>
      </c>
      <c r="E51">
        <v>0.77574600000000005</v>
      </c>
      <c r="F51">
        <v>1.4391799999999999</v>
      </c>
    </row>
    <row r="52" spans="1:6" x14ac:dyDescent="0.3">
      <c r="A52">
        <v>2</v>
      </c>
      <c r="B52">
        <v>4.5847100000000002E-2</v>
      </c>
      <c r="C52">
        <v>0.159803</v>
      </c>
      <c r="D52">
        <v>0.38011</v>
      </c>
      <c r="E52">
        <v>0.79792099999999999</v>
      </c>
      <c r="F52">
        <v>1.46208</v>
      </c>
    </row>
    <row r="53" spans="1:6" x14ac:dyDescent="0.3">
      <c r="A53">
        <v>3</v>
      </c>
      <c r="B53">
        <v>4.65396E-2</v>
      </c>
      <c r="C53">
        <v>0.15812699999999999</v>
      </c>
      <c r="D53">
        <v>0.39881</v>
      </c>
      <c r="E53">
        <v>0.79327099999999995</v>
      </c>
      <c r="F53">
        <v>1.4750700000000001</v>
      </c>
    </row>
    <row r="54" spans="1:6" x14ac:dyDescent="0.3">
      <c r="A54">
        <v>4</v>
      </c>
      <c r="B54">
        <v>4.5873400000000002E-2</v>
      </c>
      <c r="C54">
        <v>0.17560100000000001</v>
      </c>
      <c r="D54">
        <v>0.40952499999999997</v>
      </c>
      <c r="E54">
        <v>0.79969199999999996</v>
      </c>
      <c r="F54">
        <v>1.4927999999999999</v>
      </c>
    </row>
    <row r="55" spans="1:6" x14ac:dyDescent="0.3">
      <c r="A55">
        <v>5</v>
      </c>
      <c r="B55">
        <v>4.5254000000000003E-2</v>
      </c>
      <c r="C55">
        <v>0.16358500000000001</v>
      </c>
      <c r="D55">
        <v>0.39692100000000002</v>
      </c>
      <c r="E55">
        <v>0.78974</v>
      </c>
      <c r="F55">
        <v>1.4605699999999999</v>
      </c>
    </row>
    <row r="56" spans="1:6" x14ac:dyDescent="0.3">
      <c r="A56">
        <v>6</v>
      </c>
      <c r="B56">
        <v>4.5622700000000002E-2</v>
      </c>
      <c r="C56">
        <v>0.16427600000000001</v>
      </c>
      <c r="D56">
        <v>0.40625099999999997</v>
      </c>
      <c r="E56">
        <v>0.83003400000000005</v>
      </c>
      <c r="F56">
        <v>1.4520999999999999</v>
      </c>
    </row>
    <row r="57" spans="1:6" x14ac:dyDescent="0.3">
      <c r="A57">
        <v>7</v>
      </c>
      <c r="B57">
        <v>4.7470600000000002E-2</v>
      </c>
      <c r="C57">
        <v>0.174069</v>
      </c>
      <c r="D57">
        <v>0.39338899999999999</v>
      </c>
      <c r="E57">
        <v>0.78345200000000004</v>
      </c>
      <c r="F57">
        <v>1.4333100000000001</v>
      </c>
    </row>
    <row r="58" spans="1:6" x14ac:dyDescent="0.3">
      <c r="A58">
        <v>8</v>
      </c>
      <c r="B58">
        <v>4.9417200000000001E-2</v>
      </c>
      <c r="C58">
        <v>0.16312299999999999</v>
      </c>
      <c r="D58">
        <v>0.38757999999999998</v>
      </c>
      <c r="E58">
        <v>0.80060100000000001</v>
      </c>
      <c r="F58">
        <v>1.47268</v>
      </c>
    </row>
    <row r="59" spans="1:6" x14ac:dyDescent="0.3">
      <c r="A59">
        <v>9</v>
      </c>
      <c r="B59">
        <v>4.7170499999999997E-2</v>
      </c>
      <c r="C59">
        <v>0.15787200000000001</v>
      </c>
      <c r="D59">
        <v>0.40525600000000001</v>
      </c>
      <c r="E59">
        <v>0.80827000000000004</v>
      </c>
      <c r="F59">
        <v>1.4495199999999999</v>
      </c>
    </row>
    <row r="60" spans="1:6" x14ac:dyDescent="0.3">
      <c r="A60">
        <v>10</v>
      </c>
      <c r="B60">
        <v>4.6006199999999997E-2</v>
      </c>
      <c r="C60">
        <v>0.16419300000000001</v>
      </c>
      <c r="D60">
        <v>0.40849299999999999</v>
      </c>
      <c r="E60">
        <v>0.80085300000000004</v>
      </c>
      <c r="F60">
        <v>1.49194</v>
      </c>
    </row>
    <row r="62" spans="1:6" x14ac:dyDescent="0.3">
      <c r="B62" t="s">
        <v>2</v>
      </c>
    </row>
    <row r="63" spans="1:6" x14ac:dyDescent="0.3">
      <c r="B63">
        <f>AVERAGE(B51:B60)</f>
        <v>4.6434990000000002E-2</v>
      </c>
      <c r="C63">
        <f>AVERAGE(C51:C60)</f>
        <v>0.16483500000000001</v>
      </c>
      <c r="D63">
        <f>AVERAGE(D51:D60)</f>
        <v>0.39736129999999997</v>
      </c>
      <c r="E63">
        <f>AVERAGE(E51:E60)</f>
        <v>0.79795800000000006</v>
      </c>
      <c r="F63">
        <f>AVERAGE(F51:F60)</f>
        <v>1.4629249999999998</v>
      </c>
    </row>
    <row r="64" spans="1:6" ht="21" x14ac:dyDescent="0.4">
      <c r="A64" s="3" t="s">
        <v>8</v>
      </c>
      <c r="B64" t="s">
        <v>0</v>
      </c>
    </row>
    <row r="65" spans="1:6" x14ac:dyDescent="0.3">
      <c r="A65" t="s">
        <v>1</v>
      </c>
      <c r="B65" s="1">
        <v>500</v>
      </c>
      <c r="C65" s="1">
        <v>750</v>
      </c>
      <c r="D65" s="1">
        <v>1000</v>
      </c>
      <c r="E65" s="1">
        <v>1250</v>
      </c>
      <c r="F65" s="1">
        <v>1500</v>
      </c>
    </row>
    <row r="66" spans="1:6" x14ac:dyDescent="0.3">
      <c r="A66">
        <v>1</v>
      </c>
      <c r="B66">
        <v>2.4664200000000001E-2</v>
      </c>
      <c r="C66">
        <v>0.115526</v>
      </c>
      <c r="D66">
        <v>0.26436100000000001</v>
      </c>
      <c r="E66">
        <v>0.50348700000000002</v>
      </c>
      <c r="F66">
        <v>0.971248</v>
      </c>
    </row>
    <row r="67" spans="1:6" x14ac:dyDescent="0.3">
      <c r="A67">
        <v>2</v>
      </c>
      <c r="B67">
        <v>3.6836899999999999E-2</v>
      </c>
      <c r="C67">
        <v>0.117144</v>
      </c>
      <c r="D67">
        <v>0.26377600000000001</v>
      </c>
      <c r="E67">
        <v>0.56843900000000003</v>
      </c>
      <c r="F67">
        <v>1.0985199999999999</v>
      </c>
    </row>
    <row r="68" spans="1:6" x14ac:dyDescent="0.3">
      <c r="A68">
        <v>3</v>
      </c>
      <c r="B68">
        <v>3.3261499999999999E-2</v>
      </c>
      <c r="C68">
        <v>0.11927</v>
      </c>
      <c r="D68">
        <v>0.24803700000000001</v>
      </c>
      <c r="E68">
        <v>0.60372700000000001</v>
      </c>
      <c r="F68">
        <v>0.99009999999999998</v>
      </c>
    </row>
    <row r="69" spans="1:6" x14ac:dyDescent="0.3">
      <c r="A69">
        <v>4</v>
      </c>
      <c r="B69">
        <v>3.3074399999999997E-2</v>
      </c>
      <c r="C69">
        <v>0.10022499999999999</v>
      </c>
      <c r="D69">
        <v>0.27380199999999999</v>
      </c>
      <c r="E69">
        <v>0.65856999999999999</v>
      </c>
      <c r="F69">
        <v>0.88594300000000004</v>
      </c>
    </row>
    <row r="70" spans="1:6" x14ac:dyDescent="0.3">
      <c r="A70">
        <v>5</v>
      </c>
      <c r="B70">
        <v>3.9181300000000002E-2</v>
      </c>
      <c r="C70">
        <v>0.14151900000000001</v>
      </c>
      <c r="D70">
        <v>0.263374</v>
      </c>
      <c r="E70">
        <v>0.63783400000000001</v>
      </c>
      <c r="F70">
        <v>0.98743499999999995</v>
      </c>
    </row>
    <row r="71" spans="1:6" x14ac:dyDescent="0.3">
      <c r="A71">
        <v>6</v>
      </c>
      <c r="B71">
        <v>4.1012800000000002E-2</v>
      </c>
      <c r="C71">
        <v>0.134959</v>
      </c>
      <c r="D71">
        <v>0.27949299999999999</v>
      </c>
      <c r="E71">
        <v>0.50574399999999997</v>
      </c>
      <c r="F71">
        <v>0.98516300000000001</v>
      </c>
    </row>
    <row r="72" spans="1:6" x14ac:dyDescent="0.3">
      <c r="A72">
        <v>7</v>
      </c>
      <c r="B72">
        <v>3.8990900000000002E-2</v>
      </c>
      <c r="C72">
        <v>8.5451600000000003E-2</v>
      </c>
      <c r="D72">
        <v>0.30025600000000002</v>
      </c>
      <c r="E72">
        <v>0.57549700000000004</v>
      </c>
      <c r="F72">
        <v>1.0648599999999999</v>
      </c>
    </row>
    <row r="73" spans="1:6" x14ac:dyDescent="0.3">
      <c r="A73">
        <v>8</v>
      </c>
      <c r="B73">
        <v>3.3140500000000003E-2</v>
      </c>
      <c r="C73">
        <v>0.11434</v>
      </c>
      <c r="D73">
        <v>0.27260800000000002</v>
      </c>
      <c r="E73">
        <v>0.65796699999999997</v>
      </c>
      <c r="F73">
        <v>1.05904</v>
      </c>
    </row>
    <row r="74" spans="1:6" x14ac:dyDescent="0.3">
      <c r="A74">
        <v>9</v>
      </c>
      <c r="B74">
        <v>3.93084E-2</v>
      </c>
      <c r="C74">
        <v>0.104341</v>
      </c>
      <c r="D74">
        <v>0.258608</v>
      </c>
      <c r="E74">
        <v>0.63983500000000004</v>
      </c>
      <c r="F74">
        <v>1.1082399999999999</v>
      </c>
    </row>
    <row r="75" spans="1:6" x14ac:dyDescent="0.3">
      <c r="A75">
        <v>10</v>
      </c>
      <c r="B75">
        <v>2.50948E-2</v>
      </c>
      <c r="C75">
        <v>9.9695099999999995E-2</v>
      </c>
      <c r="D75">
        <v>0.25487900000000002</v>
      </c>
      <c r="E75">
        <v>0.57916999999999996</v>
      </c>
      <c r="F75">
        <v>1.02817</v>
      </c>
    </row>
    <row r="77" spans="1:6" x14ac:dyDescent="0.3">
      <c r="B77" t="s">
        <v>2</v>
      </c>
    </row>
    <row r="78" spans="1:6" x14ac:dyDescent="0.3">
      <c r="B78">
        <f>AVERAGE(B66:B75)</f>
        <v>3.4456570000000006E-2</v>
      </c>
      <c r="C78">
        <f>AVERAGE(C66:C75)</f>
        <v>0.11324706999999998</v>
      </c>
      <c r="D78">
        <f>AVERAGE(D66:D75)</f>
        <v>0.26791940000000003</v>
      </c>
      <c r="E78">
        <f>AVERAGE(E66:E75)</f>
        <v>0.59302699999999997</v>
      </c>
      <c r="F78">
        <f>AVERAGE(F66:F75)</f>
        <v>1.0178718999999998</v>
      </c>
    </row>
    <row r="79" spans="1:6" ht="21" x14ac:dyDescent="0.4">
      <c r="A79" s="3" t="s">
        <v>9</v>
      </c>
      <c r="B79" t="s">
        <v>0</v>
      </c>
    </row>
    <row r="80" spans="1:6" x14ac:dyDescent="0.3">
      <c r="A80" t="s">
        <v>1</v>
      </c>
      <c r="B80" s="1">
        <v>500</v>
      </c>
      <c r="C80" s="1">
        <v>750</v>
      </c>
      <c r="D80" s="1">
        <v>1000</v>
      </c>
      <c r="E80" s="1">
        <v>1250</v>
      </c>
      <c r="F80" s="1">
        <v>1500</v>
      </c>
    </row>
    <row r="81" spans="1:6" x14ac:dyDescent="0.3">
      <c r="A81">
        <v>1</v>
      </c>
      <c r="B81">
        <v>2.5517399999999999E-2</v>
      </c>
      <c r="C81">
        <v>8.4956000000000004E-2</v>
      </c>
      <c r="D81">
        <v>0.23913000000000001</v>
      </c>
      <c r="E81">
        <v>0.56574199999999997</v>
      </c>
      <c r="F81">
        <v>1.21343</v>
      </c>
    </row>
    <row r="82" spans="1:6" x14ac:dyDescent="0.3">
      <c r="A82">
        <v>2</v>
      </c>
      <c r="B82">
        <v>2.5579999999999999E-2</v>
      </c>
      <c r="C82">
        <v>8.61619E-2</v>
      </c>
      <c r="D82">
        <v>0.251029</v>
      </c>
      <c r="E82">
        <v>0.58343100000000003</v>
      </c>
      <c r="F82">
        <v>1.2157</v>
      </c>
    </row>
    <row r="83" spans="1:6" x14ac:dyDescent="0.3">
      <c r="A83">
        <v>3</v>
      </c>
      <c r="B83">
        <v>2.57948E-2</v>
      </c>
      <c r="C83">
        <v>8.6882299999999996E-2</v>
      </c>
      <c r="D83">
        <v>0.23780499999999999</v>
      </c>
      <c r="E83">
        <v>0.582731</v>
      </c>
      <c r="F83">
        <v>1.22679</v>
      </c>
    </row>
    <row r="84" spans="1:6" x14ac:dyDescent="0.3">
      <c r="A84">
        <v>4</v>
      </c>
      <c r="B84">
        <v>2.5711999999999999E-2</v>
      </c>
      <c r="C84">
        <v>8.6195300000000002E-2</v>
      </c>
      <c r="D84">
        <v>0.23554600000000001</v>
      </c>
      <c r="E84">
        <v>0.59233400000000003</v>
      </c>
      <c r="F84">
        <v>1.2352000000000001</v>
      </c>
    </row>
    <row r="85" spans="1:6" x14ac:dyDescent="0.3">
      <c r="A85">
        <v>5</v>
      </c>
      <c r="B85">
        <v>2.5971399999999999E-2</v>
      </c>
      <c r="C85">
        <v>8.6322300000000005E-2</v>
      </c>
      <c r="D85">
        <v>0.24293899999999999</v>
      </c>
      <c r="E85">
        <v>0.602607</v>
      </c>
      <c r="F85">
        <v>1.21509</v>
      </c>
    </row>
    <row r="86" spans="1:6" x14ac:dyDescent="0.3">
      <c r="A86">
        <v>6</v>
      </c>
      <c r="B86">
        <v>2.5921699999999999E-2</v>
      </c>
      <c r="C86">
        <v>8.6430599999999996E-2</v>
      </c>
      <c r="D86">
        <v>0.241982</v>
      </c>
      <c r="E86">
        <v>0.59409000000000001</v>
      </c>
      <c r="F86">
        <v>1.24437</v>
      </c>
    </row>
    <row r="87" spans="1:6" x14ac:dyDescent="0.3">
      <c r="A87">
        <v>7</v>
      </c>
      <c r="B87">
        <v>2.6183000000000001E-2</v>
      </c>
      <c r="C87">
        <v>8.6263300000000001E-2</v>
      </c>
      <c r="D87">
        <v>0.23876900000000001</v>
      </c>
      <c r="E87">
        <v>0.57917099999999999</v>
      </c>
      <c r="F87">
        <v>1.2506999999999999</v>
      </c>
    </row>
    <row r="88" spans="1:6" x14ac:dyDescent="0.3">
      <c r="A88">
        <v>8</v>
      </c>
      <c r="B88">
        <v>2.99847E-2</v>
      </c>
      <c r="C88">
        <v>8.7118100000000004E-2</v>
      </c>
      <c r="D88">
        <v>0.241364</v>
      </c>
      <c r="E88">
        <v>0.57920499999999997</v>
      </c>
      <c r="F88">
        <v>1.2197899999999999</v>
      </c>
    </row>
    <row r="89" spans="1:6" x14ac:dyDescent="0.3">
      <c r="A89">
        <v>9</v>
      </c>
      <c r="B89">
        <v>2.7044599999999999E-2</v>
      </c>
      <c r="C89">
        <v>8.6132299999999995E-2</v>
      </c>
      <c r="D89">
        <v>0.239036</v>
      </c>
      <c r="E89">
        <v>0.58873699999999995</v>
      </c>
      <c r="F89">
        <v>1.2357199999999999</v>
      </c>
    </row>
    <row r="90" spans="1:6" x14ac:dyDescent="0.3">
      <c r="A90">
        <v>10</v>
      </c>
      <c r="B90">
        <v>2.5434700000000001E-2</v>
      </c>
      <c r="C90">
        <v>8.5494399999999998E-2</v>
      </c>
      <c r="D90">
        <v>0.235457</v>
      </c>
      <c r="E90">
        <v>0.58429799999999998</v>
      </c>
      <c r="F90">
        <v>1.21149</v>
      </c>
    </row>
    <row r="92" spans="1:6" x14ac:dyDescent="0.3">
      <c r="B92" t="s">
        <v>2</v>
      </c>
    </row>
    <row r="93" spans="1:6" x14ac:dyDescent="0.3">
      <c r="B93">
        <f>AVERAGE(B81:B90)</f>
        <v>2.631443E-2</v>
      </c>
      <c r="C93">
        <f>AVERAGE(C81:C90)</f>
        <v>8.6195649999999999E-2</v>
      </c>
      <c r="D93">
        <f>AVERAGE(D81:D90)</f>
        <v>0.24030569999999996</v>
      </c>
      <c r="E93">
        <f>AVERAGE(E81:E90)</f>
        <v>0.58523460000000005</v>
      </c>
      <c r="F93">
        <f>AVERAGE(F81:F90)</f>
        <v>1.2268279999999998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</dc:creator>
  <cp:lastModifiedBy>Ivan K</cp:lastModifiedBy>
  <dcterms:created xsi:type="dcterms:W3CDTF">2015-06-05T18:19:34Z</dcterms:created>
  <dcterms:modified xsi:type="dcterms:W3CDTF">2024-04-16T11:03:06Z</dcterms:modified>
</cp:coreProperties>
</file>