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baa801e17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周报摘要" sheetId="1" r:id="Rfbf8be1a51b44640"/>
    <x:sheet xmlns:r="http://schemas.openxmlformats.org/officeDocument/2006/relationships" name="风险明细" sheetId="2" r:id="R0788a75adc5f4e91"/>
    <x:sheet xmlns:r="http://schemas.openxmlformats.org/officeDocument/2006/relationships" name="行动明细" sheetId="3" r:id="Ra9d24acf33e346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4">
    <x:font>
      <x:sz val="11"/>
      <x:name val="Carlito"/>
    </x:font>
    <x:font>
      <x:sz val="10"/>
      <x:name val="Arial"/>
    </x:font>
    <x:font>
      <x:b/>
      <x:sz val="18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63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6d244f0bb34e6e" /><Relationship Type="http://schemas.openxmlformats.org/officeDocument/2006/relationships/theme" Target="/xl/theme/theme1.xml" Id="Ra5a49a092f814995" /><Relationship Type="http://schemas.microsoft.com/office/2022/11/relationships/FeaturePropertyBag" Target="/xl/featurePropertyBag/featurePropertyBag.xml" Id="R1f495f52f1db4ed8" /><Relationship Type="http://schemas.openxmlformats.org/officeDocument/2006/relationships/sharedStrings" Target="/xl/sharedStrings.xml" Id="Rba0b0f38c1e4446b" /><Relationship Type="http://schemas.openxmlformats.org/officeDocument/2006/relationships/worksheet" Target="/xl/worksheets/sheet1.xml" Id="Rfbf8be1a51b44640" /><Relationship Type="http://schemas.openxmlformats.org/officeDocument/2006/relationships/worksheet" Target="/xl/worksheets/sheet2.xml" Id="R0788a75adc5f4e91" /><Relationship Type="http://schemas.openxmlformats.org/officeDocument/2006/relationships/worksheet" Target="/xl/worksheets/sheet3.xml" Id="Ra9d24acf33e346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8d0f17a91e4f2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每日新增候选风险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新增风险</c:v>
          </c:tx>
          <c:marker>
            <c:symbol val="none"/>
          </c:marker>
          <c:cat>
            <c:strRef>
              <c:f>'周报摘要'!$D$5:$D$9</c:f>
              <c:strCache>
                <c:ptCount val="0"/>
              </c:strCache>
            </c:strRef>
          </c:cat>
          <c:val>
            <c:numRef>
              <c:f>'周报摘要'!$E$5:$E$9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8d0f17a91e4f26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24990b857f641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4" max="4" width="16" hidden="0" customWidth="1"/>
    <x:col min="5" max="5" width="16" hidden="0" customWidth="1"/>
  </x:cols>
  <x:sheetData>
    <x:row r="1">
      <x:c r="A1" s="2" t="str">
        <x:v>项目风险周报</x:v>
      </x:c>
      <x:c r="B1" s="1"/>
      <x:c r="C1" s="1"/>
      <x:c r="D1" s="1"/>
      <x:c r="E1" s="1"/>
      <x:c r="F1" s="1"/>
      <x:c r="G1" s="1"/>
      <x:c r="H1" s="1"/>
    </x:row>
    <x:row r="2">
      <x:c r="A2" s="1" t="str">
        <x:v>周期 2026-09-01/2026-09-07 · 固定模拟数据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6" t="str">
        <x:v>指标</x:v>
      </x:c>
      <x:c r="B4" s="6" t="str">
        <x:v>值</x:v>
      </x:c>
      <x:c r="C4" s="1"/>
      <x:c r="D4" s="5" t="str">
        <x:v>日期</x:v>
      </x:c>
      <x:c r="E4" s="5" t="str">
        <x:v>新增风险</x:v>
      </x:c>
      <x:c r="F4" s="1"/>
      <x:c r="G4" s="1"/>
      <x:c r="H4" s="1"/>
    </x:row>
    <x:row r="5">
      <x:c r="A5" s="7" t="str">
        <x:v>候选风险数</x:v>
      </x:c>
      <x:c r="B5" s="7" t="n">
        <x:v>6</x:v>
      </x:c>
      <x:c r="C5" s="1"/>
      <x:c r="D5" s="1" t="str">
        <x:v>2026-09-01</x:v>
      </x:c>
      <x:c r="E5" s="1" t="n">
        <x:v>1</x:v>
      </x:c>
      <x:c r="F5" s="1"/>
      <x:c r="G5" s="1"/>
      <x:c r="H5" s="1"/>
    </x:row>
    <x:row r="6">
      <x:c r="A6" s="7" t="str">
        <x:v>高风险数</x:v>
      </x:c>
      <x:c r="B6" s="7" t="n">
        <x:v>3</x:v>
      </x:c>
      <x:c r="C6" s="1"/>
      <x:c r="D6" s="1" t="str">
        <x:v>2026-09-02</x:v>
      </x:c>
      <x:c r="E6" s="1" t="n">
        <x:v>1</x:v>
      </x:c>
      <x:c r="F6" s="1"/>
      <x:c r="G6" s="1"/>
      <x:c r="H6" s="1"/>
    </x:row>
    <x:row r="7">
      <x:c r="A7" s="7" t="str">
        <x:v>已确认数</x:v>
      </x:c>
      <x:c r="B7" s="7" t="n">
        <x:v>3</x:v>
      </x:c>
      <x:c r="C7" s="1"/>
      <x:c r="D7" s="1" t="str">
        <x:v>2026-09-03</x:v>
      </x:c>
      <x:c r="E7" s="1" t="n">
        <x:v>1</x:v>
      </x:c>
      <x:c r="F7" s="1"/>
      <x:c r="G7" s="1"/>
      <x:c r="H7" s="1"/>
    </x:row>
    <x:row r="8">
      <x:c r="A8" s="7" t="str">
        <x:v>误报数</x:v>
      </x:c>
      <x:c r="B8" s="7" t="n">
        <x:v>2</x:v>
      </x:c>
      <x:c r="C8" s="1"/>
      <x:c r="D8" s="1" t="str">
        <x:v>2026-09-04</x:v>
      </x:c>
      <x:c r="E8" s="1" t="n">
        <x:v>1</x:v>
      </x:c>
      <x:c r="F8" s="1"/>
      <x:c r="G8" s="1"/>
      <x:c r="H8" s="1"/>
    </x:row>
    <x:row r="9">
      <x:c r="A9" s="7" t="str">
        <x:v>误报率</x:v>
      </x:c>
      <x:c r="B9" s="8" t="n">
        <x:v>0.3333333333333333</x:v>
      </x:c>
      <x:c r="C9" s="1"/>
      <x:c r="D9" s="1" t="str">
        <x:v>2026-09-05</x:v>
      </x:c>
      <x:c r="E9" s="1" t="n">
        <x:v>2</x:v>
      </x:c>
      <x:c r="F9" s="1"/>
      <x:c r="G9" s="1"/>
      <x:c r="H9" s="1"/>
    </x:row>
    <x:row r="10">
      <x:c r="A10" s="7" t="str">
        <x:v>逾期行动数</x:v>
      </x:c>
      <x:c r="B10" s="7" t="n">
        <x:v>2</x:v>
      </x:c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824990b857f641fd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130000114440918" hidden="0" customWidth="1"/>
    <x:col min="2" max="2" width="9.130000114440918" hidden="0" customWidth="1"/>
    <x:col min="3" max="3" width="6.5" hidden="0" customWidth="1"/>
    <x:col min="4" max="4" width="8" hidden="0" customWidth="1"/>
    <x:col min="5" max="5" width="3.880000114440918" hidden="0" customWidth="1"/>
    <x:col min="6" max="6" width="7.25" hidden="0" customWidth="1"/>
  </x:cols>
  <x:sheetData>
    <x:row r="1">
      <x:c r="A1" s="6" t="str">
        <x:v>编号</x:v>
      </x:c>
      <x:c r="B1" s="6" t="str">
        <x:v>日期</x:v>
      </x:c>
      <x:c r="C1" s="6" t="str">
        <x:v>等级</x:v>
      </x:c>
      <x:c r="D1" s="6" t="str">
        <x:v>状态</x:v>
      </x:c>
      <x:c r="E1" s="6" t="str">
        <x:v>误报</x:v>
      </x:c>
      <x:c r="F1" s="6" t="str">
        <x:v>处理小时</x:v>
      </x:c>
      <x:c r="G1" s="1"/>
      <x:c r="H1" s="1"/>
    </x:row>
    <x:row r="2">
      <x:c r="A2" s="7" t="str">
        <x:v>R-001</x:v>
      </x:c>
      <x:c r="B2" s="11" t="n">
        <x:v>46266</x:v>
      </x:c>
      <x:c r="C2" s="7" t="str">
        <x:v>high</x:v>
      </x:c>
      <x:c r="D2" s="7" t="str">
        <x:v>confirmed</x:v>
      </x:c>
      <x:c r="E2" s="12" t="b">
        <x:v>0</x:v>
      </x:c>
      <x:c r="F2" s="7" t="n">
        <x:v>48</x:v>
      </x:c>
      <x:c r="G2" s="1"/>
      <x:c r="H2" s="1"/>
    </x:row>
    <x:row r="3">
      <x:c r="A3" s="7" t="str">
        <x:v>R-002</x:v>
      </x:c>
      <x:c r="B3" s="11" t="n">
        <x:v>46267</x:v>
      </x:c>
      <x:c r="C3" s="7" t="str">
        <x:v>medium</x:v>
      </x:c>
      <x:c r="D3" s="7" t="str">
        <x:v>dismissed</x:v>
      </x:c>
      <x:c r="E3" s="12" t="b">
        <x:v>1</x:v>
      </x:c>
      <x:c r="F3" s="7" t="n">
        <x:v>12</x:v>
      </x:c>
      <x:c r="G3" s="1"/>
      <x:c r="H3" s="1"/>
    </x:row>
    <x:row r="4">
      <x:c r="A4" s="7" t="str">
        <x:v>R-003</x:v>
      </x:c>
      <x:c r="B4" s="11" t="n">
        <x:v>46268</x:v>
      </x:c>
      <x:c r="C4" s="7" t="str">
        <x:v>high</x:v>
      </x:c>
      <x:c r="D4" s="7" t="str">
        <x:v>observing</x:v>
      </x:c>
      <x:c r="E4" s="12" t="b">
        <x:v>0</x:v>
      </x:c>
      <x:c r="F4" s="7"/>
      <x:c r="G4" s="1"/>
      <x:c r="H4" s="1"/>
    </x:row>
    <x:row r="5">
      <x:c r="A5" s="7" t="str">
        <x:v>R-004</x:v>
      </x:c>
      <x:c r="B5" s="11" t="n">
        <x:v>46269</x:v>
      </x:c>
      <x:c r="C5" s="7" t="str">
        <x:v>low</x:v>
      </x:c>
      <x:c r="D5" s="7" t="str">
        <x:v>dismissed</x:v>
      </x:c>
      <x:c r="E5" s="12" t="b">
        <x:v>1</x:v>
      </x:c>
      <x:c r="F5" s="7" t="n">
        <x:v>5</x:v>
      </x:c>
      <x:c r="G5" s="1"/>
      <x:c r="H5" s="1"/>
    </x:row>
    <x:row r="6">
      <x:c r="A6" s="7" t="str">
        <x:v>R-005</x:v>
      </x:c>
      <x:c r="B6" s="11" t="n">
        <x:v>46270</x:v>
      </x:c>
      <x:c r="C6" s="7" t="str">
        <x:v>medium</x:v>
      </x:c>
      <x:c r="D6" s="7" t="str">
        <x:v>confirmed</x:v>
      </x:c>
      <x:c r="E6" s="12" t="b">
        <x:v>0</x:v>
      </x:c>
      <x:c r="F6" s="7" t="n">
        <x:v>24</x:v>
      </x:c>
      <x:c r="G6" s="1"/>
      <x:c r="H6" s="1"/>
    </x:row>
    <x:row r="7">
      <x:c r="A7" s="7" t="str">
        <x:v>R-006</x:v>
      </x:c>
      <x:c r="B7" s="11" t="n">
        <x:v>46270</x:v>
      </x:c>
      <x:c r="C7" s="7" t="str">
        <x:v>high</x:v>
      </x:c>
      <x:c r="D7" s="7" t="str">
        <x:v>confirmed</x:v>
      </x:c>
      <x:c r="E7" s="12" t="b">
        <x:v>0</x:v>
      </x:c>
      <x:c r="F7" s="7" t="n">
        <x:v>30</x:v>
      </x:c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" hidden="0" customWidth="1"/>
    <x:col min="2" max="2" width="13.880000114440918" hidden="0" customWidth="1"/>
    <x:col min="3" max="3" width="10.630000114440918" hidden="0" customWidth="1"/>
    <x:col min="4" max="4" width="9.130000114440918" hidden="0" customWidth="1"/>
    <x:col min="5" max="5" width="9.25" hidden="0" customWidth="1"/>
  </x:cols>
  <x:sheetData>
    <x:row r="1">
      <x:c r="A1" s="6" t="str">
        <x:v>编号</x:v>
      </x:c>
      <x:c r="B1" s="6" t="str">
        <x:v>行动</x:v>
      </x:c>
      <x:c r="C1" s="6" t="str">
        <x:v>负责人角色</x:v>
      </x:c>
      <x:c r="D1" s="6" t="str">
        <x:v>截止日期</x:v>
      </x:c>
      <x:c r="E1" s="6" t="str">
        <x:v>状态</x:v>
      </x:c>
      <x:c r="F1" s="1"/>
      <x:c r="G1" s="1"/>
      <x:c r="H1" s="1"/>
    </x:row>
    <x:row r="2">
      <x:c r="A2" s="7" t="str">
        <x:v>A-001</x:v>
      </x:c>
      <x:c r="B2" s="7" t="str">
        <x:v>补充接口评审材料</x:v>
      </x:c>
      <x:c r="C2" s="7" t="str">
        <x:v>技术负责人</x:v>
      </x:c>
      <x:c r="D2" s="11" t="n">
        <x:v>46268</x:v>
      </x:c>
      <x:c r="E2" s="7" t="str">
        <x:v>completed</x:v>
      </x:c>
      <x:c r="F2" s="1"/>
      <x:c r="G2" s="1"/>
      <x:c r="H2" s="1"/>
    </x:row>
    <x:row r="3">
      <x:c r="A3" s="7" t="str">
        <x:v>A-002</x:v>
      </x:c>
      <x:c r="B3" s="7" t="str">
        <x:v>开通测试账号</x:v>
      </x:c>
      <x:c r="C3" s="7" t="str">
        <x:v>测试负责人</x:v>
      </x:c>
      <x:c r="D3" s="11" t="n">
        <x:v>46271</x:v>
      </x:c>
      <x:c r="E3" s="7" t="str">
        <x:v>in_progress</x:v>
      </x:c>
      <x:c r="F3" s="1"/>
      <x:c r="G3" s="1"/>
      <x:c r="H3" s="1"/>
    </x:row>
    <x:row r="4">
      <x:c r="A4" s="7" t="str">
        <x:v>A-003</x:v>
      </x:c>
      <x:c r="B4" s="7" t="str">
        <x:v>更新联调计划</x:v>
      </x:c>
      <x:c r="C4" s="7" t="str">
        <x:v>项目负责人</x:v>
      </x:c>
      <x:c r="D4" s="11" t="n">
        <x:v>46272</x:v>
      </x:c>
      <x:c r="E4" s="7" t="str">
        <x:v>open</x:v>
      </x:c>
      <x:c r="F4" s="1"/>
      <x:c r="G4" s="1"/>
      <x:c r="H4" s="1"/>
    </x:row>
    <x:row r="5">
      <x:c r="A5" s="7" t="str">
        <x:v>A-004</x:v>
      </x:c>
      <x:c r="B5" s="7" t="str">
        <x:v>确认验收窗口</x:v>
      </x:c>
      <x:c r="C5" s="7" t="str">
        <x:v>客户成功角色</x:v>
      </x:c>
      <x:c r="D5" s="11" t="n">
        <x:v>46269</x:v>
      </x:c>
      <x:c r="E5" s="7" t="str">
        <x:v>open</x:v>
      </x:c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>
      <x:c r="A7" s="1"/>
      <x:c r="B7" s="1"/>
      <x:c r="C7" s="1"/>
      <x:c r="D7" s="1"/>
      <x:c r="E7" s="1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</x:sheetData>
  <x:pageMargins left="0.7" right="0.7" top="0.75" bottom="0.75" header="0.3" footer="0.3"/>
</x:worksheet>
</file>