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l-my.sharepoint.com/personal/poyan_movahed_intel_com/Documents/Documents/DPEA/HWDRC/test_case_collaterals/13_RDT_C_CAT_EFFECTIVENESS_LATMEMRD_LMBENCHLATENCY/"/>
    </mc:Choice>
  </mc:AlternateContent>
  <xr:revisionPtr revIDLastSave="46" documentId="13_ncr:1_{E90E5CE3-9B00-464D-9E9F-2AB4DCCB5065}" xr6:coauthVersionLast="47" xr6:coauthVersionMax="47" xr10:uidLastSave="{8D27503A-20F1-4994-913C-BACBC813A8EA}"/>
  <bookViews>
    <workbookView minimized="1" xWindow="492" yWindow="8028" windowWidth="2496" windowHeight="1476" xr2:uid="{333AE1E3-ABF7-4F49-B18B-1BD9AAF2FF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<sst xmlns="http://schemas.openxmlformats.org/spreadsheetml/2006/main" count="17" uniqueCount="17">
  <si>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0x1</t>
  </si>
  <si>
    <t>0x3</t>
  </si>
  <si>
    <t xml:space="preserve"> 0x7</t>
  </si>
  <si>
    <t>0xf</t>
  </si>
  <si>
    <t>0x1f</t>
  </si>
  <si>
    <t>0x3f</t>
  </si>
  <si>
    <t>0x7f</t>
  </si>
  <si>
    <t>0xff</t>
  </si>
  <si>
    <t>0x1ff</t>
  </si>
  <si>
    <t>0x3ff</t>
  </si>
  <si>
    <t>0x7ff</t>
  </si>
  <si>
    <t xml:space="preserve"> 0xfff</t>
  </si>
  <si>
    <t>Fill in colums with captured values on each run (after repeat steps 1,2,3 with values on step 4)</t>
  </si>
  <si>
    <t>Column A: values from readiness run ICX LCC</t>
  </si>
  <si>
    <t>ArraySize(MB)</t>
  </si>
  <si>
    <t>load latency</t>
  </si>
  <si>
    <t>update table values (current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</si>
</sst>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>
      <alignment horizontal="center"/>
    </xf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6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0x1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Sheet1!$B$4:$B$38</c:f>
              <c:numCache>
                <c:formatCode>General</c:formatCode>
                <c:ptCount val="35"/>
                <c:pt idx="0">
                  <c:v>1.3640000000000001</c:v>
                </c:pt>
                <c:pt idx="1">
                  <c:v>1.405</c:v>
                </c:pt>
                <c:pt idx="2">
                  <c:v>1.393</c:v>
                </c:pt>
                <c:pt idx="3">
                  <c:v>1.3560000000000001</c:v>
                </c:pt>
                <c:pt idx="4">
                  <c:v>1.3560000000000001</c:v>
                </c:pt>
                <c:pt idx="5">
                  <c:v>1.3859999999999999</c:v>
                </c:pt>
                <c:pt idx="6">
                  <c:v>1.4019999999999999</c:v>
                </c:pt>
                <c:pt idx="7">
                  <c:v>1.375</c:v>
                </c:pt>
                <c:pt idx="8">
                  <c:v>1.3560000000000001</c:v>
                </c:pt>
                <c:pt idx="9">
                  <c:v>1.3560000000000001</c:v>
                </c:pt>
                <c:pt idx="10">
                  <c:v>1.3580000000000001</c:v>
                </c:pt>
                <c:pt idx="11">
                  <c:v>1.3560000000000001</c:v>
                </c:pt>
                <c:pt idx="12">
                  <c:v>3.0150000000000001</c:v>
                </c:pt>
                <c:pt idx="13">
                  <c:v>3.7959999999999998</c:v>
                </c:pt>
                <c:pt idx="14">
                  <c:v>3.81</c:v>
                </c:pt>
                <c:pt idx="15">
                  <c:v>3.7959999999999998</c:v>
                </c:pt>
                <c:pt idx="16">
                  <c:v>3.8119999999999998</c:v>
                </c:pt>
                <c:pt idx="17">
                  <c:v>4.0330000000000004</c:v>
                </c:pt>
                <c:pt idx="18">
                  <c:v>4.0330000000000004</c:v>
                </c:pt>
                <c:pt idx="19">
                  <c:v>4.0389999999999997</c:v>
                </c:pt>
                <c:pt idx="20">
                  <c:v>5.6929999999999996</c:v>
                </c:pt>
                <c:pt idx="21">
                  <c:v>18.597999999999999</c:v>
                </c:pt>
                <c:pt idx="22">
                  <c:v>33.755000000000003</c:v>
                </c:pt>
                <c:pt idx="23">
                  <c:v>42.683999999999997</c:v>
                </c:pt>
                <c:pt idx="24">
                  <c:v>45.259</c:v>
                </c:pt>
                <c:pt idx="25">
                  <c:v>48.773000000000003</c:v>
                </c:pt>
                <c:pt idx="26">
                  <c:v>51.923999999999999</c:v>
                </c:pt>
                <c:pt idx="27">
                  <c:v>60.683999999999997</c:v>
                </c:pt>
                <c:pt idx="28">
                  <c:v>65.325999999999993</c:v>
                </c:pt>
                <c:pt idx="29">
                  <c:v>69.301000000000002</c:v>
                </c:pt>
                <c:pt idx="30">
                  <c:v>71</c:v>
                </c:pt>
                <c:pt idx="31">
                  <c:v>72.846999999999994</c:v>
                </c:pt>
                <c:pt idx="32">
                  <c:v>73.784999999999997</c:v>
                </c:pt>
                <c:pt idx="33">
                  <c:v>74.602000000000004</c:v>
                </c:pt>
                <c:pt idx="34">
                  <c:v>75.254999999999995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A-467C-8BFF-784F148044B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0x3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Sheet1!$C$4:$C$38</c:f>
              <c:numCache>
                <c:formatCode>General</c:formatCode>
                <c:ptCount val="35"/>
                <c:pt idx="0">
                  <c:v>1.385</c:v>
                </c:pt>
                <c:pt idx="1">
                  <c:v>1.357</c:v>
                </c:pt>
                <c:pt idx="2">
                  <c:v>1.3560000000000001</c:v>
                </c:pt>
                <c:pt idx="3">
                  <c:v>1.3580000000000001</c:v>
                </c:pt>
                <c:pt idx="4">
                  <c:v>1.3560000000000001</c:v>
                </c:pt>
                <c:pt idx="5">
                  <c:v>1.3560000000000001</c:v>
                </c:pt>
                <c:pt idx="6">
                  <c:v>1.3560000000000001</c:v>
                </c:pt>
                <c:pt idx="7">
                  <c:v>1.3560000000000001</c:v>
                </c:pt>
                <c:pt idx="8">
                  <c:v>1.3560000000000001</c:v>
                </c:pt>
                <c:pt idx="9">
                  <c:v>1.3560000000000001</c:v>
                </c:pt>
                <c:pt idx="10">
                  <c:v>1.3560000000000001</c:v>
                </c:pt>
                <c:pt idx="11">
                  <c:v>1.3560000000000001</c:v>
                </c:pt>
                <c:pt idx="12">
                  <c:v>3.5720000000000001</c:v>
                </c:pt>
                <c:pt idx="13">
                  <c:v>3.7959999999999998</c:v>
                </c:pt>
                <c:pt idx="14">
                  <c:v>3.7959999999999998</c:v>
                </c:pt>
                <c:pt idx="15">
                  <c:v>3.7959999999999998</c:v>
                </c:pt>
                <c:pt idx="16">
                  <c:v>3.8359999999999999</c:v>
                </c:pt>
                <c:pt idx="17">
                  <c:v>4.0330000000000004</c:v>
                </c:pt>
                <c:pt idx="18">
                  <c:v>4.0339999999999998</c:v>
                </c:pt>
                <c:pt idx="19">
                  <c:v>5.3609999999999998</c:v>
                </c:pt>
                <c:pt idx="20">
                  <c:v>6.33</c:v>
                </c:pt>
                <c:pt idx="21">
                  <c:v>14.603</c:v>
                </c:pt>
                <c:pt idx="22">
                  <c:v>24.591999999999999</c:v>
                </c:pt>
                <c:pt idx="23">
                  <c:v>29.46</c:v>
                </c:pt>
                <c:pt idx="24">
                  <c:v>37.835999999999999</c:v>
                </c:pt>
                <c:pt idx="25">
                  <c:v>40.127000000000002</c:v>
                </c:pt>
                <c:pt idx="26">
                  <c:v>46.008000000000003</c:v>
                </c:pt>
                <c:pt idx="27">
                  <c:v>54.545999999999999</c:v>
                </c:pt>
                <c:pt idx="28">
                  <c:v>58.966000000000001</c:v>
                </c:pt>
                <c:pt idx="29">
                  <c:v>61.728999999999999</c:v>
                </c:pt>
                <c:pt idx="30">
                  <c:v>63.826000000000001</c:v>
                </c:pt>
                <c:pt idx="31">
                  <c:v>67.912000000000006</c:v>
                </c:pt>
                <c:pt idx="32">
                  <c:v>69.951999999999998</c:v>
                </c:pt>
                <c:pt idx="33">
                  <c:v>72.363</c:v>
                </c:pt>
                <c:pt idx="34">
                  <c:v>73.370999999999995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EA-467C-8BFF-784F148044B8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 0x7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Sheet1!$D$4:$D$38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1.3560000000000001</c:v>
                </c:pt>
                <c:pt idx="2">
                  <c:v>1.3560000000000001</c:v>
                </c:pt>
                <c:pt idx="3">
                  <c:v>1.3560000000000001</c:v>
                </c:pt>
                <c:pt idx="4">
                  <c:v>1.3640000000000001</c:v>
                </c:pt>
                <c:pt idx="5">
                  <c:v>1.3560000000000001</c:v>
                </c:pt>
                <c:pt idx="6">
                  <c:v>1.3580000000000001</c:v>
                </c:pt>
                <c:pt idx="7">
                  <c:v>1.3560000000000001</c:v>
                </c:pt>
                <c:pt idx="8">
                  <c:v>1.3560000000000001</c:v>
                </c:pt>
                <c:pt idx="9">
                  <c:v>1.3560000000000001</c:v>
                </c:pt>
                <c:pt idx="10">
                  <c:v>1.3560000000000001</c:v>
                </c:pt>
                <c:pt idx="11">
                  <c:v>1.365</c:v>
                </c:pt>
                <c:pt idx="12">
                  <c:v>3.72</c:v>
                </c:pt>
                <c:pt idx="13">
                  <c:v>3.7959999999999998</c:v>
                </c:pt>
                <c:pt idx="14">
                  <c:v>3.7959999999999998</c:v>
                </c:pt>
                <c:pt idx="15">
                  <c:v>3.8010000000000002</c:v>
                </c:pt>
                <c:pt idx="16">
                  <c:v>3.7959999999999998</c:v>
                </c:pt>
                <c:pt idx="17">
                  <c:v>3.7970000000000002</c:v>
                </c:pt>
                <c:pt idx="18">
                  <c:v>3.8109999999999999</c:v>
                </c:pt>
                <c:pt idx="19">
                  <c:v>3.798</c:v>
                </c:pt>
                <c:pt idx="20">
                  <c:v>3.798</c:v>
                </c:pt>
                <c:pt idx="21">
                  <c:v>14.567</c:v>
                </c:pt>
                <c:pt idx="22">
                  <c:v>24.414000000000001</c:v>
                </c:pt>
                <c:pt idx="23">
                  <c:v>24.884</c:v>
                </c:pt>
                <c:pt idx="24">
                  <c:v>25.033000000000001</c:v>
                </c:pt>
                <c:pt idx="25">
                  <c:v>25.603999999999999</c:v>
                </c:pt>
                <c:pt idx="26">
                  <c:v>30.097000000000001</c:v>
                </c:pt>
                <c:pt idx="27">
                  <c:v>38.715000000000003</c:v>
                </c:pt>
                <c:pt idx="28">
                  <c:v>44.201999999999998</c:v>
                </c:pt>
                <c:pt idx="29">
                  <c:v>54.247</c:v>
                </c:pt>
                <c:pt idx="30">
                  <c:v>56.046999999999997</c:v>
                </c:pt>
                <c:pt idx="31">
                  <c:v>62.91</c:v>
                </c:pt>
                <c:pt idx="32">
                  <c:v>66.269000000000005</c:v>
                </c:pt>
                <c:pt idx="33">
                  <c:v>69.728999999999999</c:v>
                </c:pt>
                <c:pt idx="34">
                  <c:v>71.448999999999998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EA-467C-8BFF-784F148044B8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0xf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Sheet1!$E$4:$E$38</c:f>
              <c:numCache>
                <c:formatCode>General</c:formatCode>
                <c:ptCount val="35"/>
                <c:pt idx="0">
                  <c:v>1.3580000000000001</c:v>
                </c:pt>
                <c:pt idx="1">
                  <c:v>1.3620000000000001</c:v>
                </c:pt>
                <c:pt idx="2">
                  <c:v>1.361</c:v>
                </c:pt>
                <c:pt idx="3">
                  <c:v>1.3560000000000001</c:v>
                </c:pt>
                <c:pt idx="4">
                  <c:v>1.3560000000000001</c:v>
                </c:pt>
                <c:pt idx="5">
                  <c:v>1.365</c:v>
                </c:pt>
                <c:pt idx="6">
                  <c:v>1.3560000000000001</c:v>
                </c:pt>
                <c:pt idx="7">
                  <c:v>1.3560000000000001</c:v>
                </c:pt>
                <c:pt idx="8">
                  <c:v>1.3720000000000001</c:v>
                </c:pt>
                <c:pt idx="9">
                  <c:v>1.357</c:v>
                </c:pt>
                <c:pt idx="10">
                  <c:v>1.3620000000000001</c:v>
                </c:pt>
                <c:pt idx="11">
                  <c:v>1.3560000000000001</c:v>
                </c:pt>
                <c:pt idx="12">
                  <c:v>3.0179999999999998</c:v>
                </c:pt>
                <c:pt idx="13">
                  <c:v>3.7959999999999998</c:v>
                </c:pt>
                <c:pt idx="14">
                  <c:v>3.7959999999999998</c:v>
                </c:pt>
                <c:pt idx="15">
                  <c:v>3.8149999999999999</c:v>
                </c:pt>
                <c:pt idx="16">
                  <c:v>3.8130000000000002</c:v>
                </c:pt>
                <c:pt idx="17">
                  <c:v>4.0529999999999999</c:v>
                </c:pt>
                <c:pt idx="18">
                  <c:v>4.093</c:v>
                </c:pt>
                <c:pt idx="19">
                  <c:v>4.1790000000000003</c:v>
                </c:pt>
                <c:pt idx="20">
                  <c:v>6.69</c:v>
                </c:pt>
                <c:pt idx="21">
                  <c:v>15.162000000000001</c:v>
                </c:pt>
                <c:pt idx="22">
                  <c:v>23.305</c:v>
                </c:pt>
                <c:pt idx="23">
                  <c:v>25.17</c:v>
                </c:pt>
                <c:pt idx="24">
                  <c:v>25.285</c:v>
                </c:pt>
                <c:pt idx="25">
                  <c:v>25.576000000000001</c:v>
                </c:pt>
                <c:pt idx="26">
                  <c:v>27.09</c:v>
                </c:pt>
                <c:pt idx="27">
                  <c:v>30.155999999999999</c:v>
                </c:pt>
                <c:pt idx="28">
                  <c:v>35.048999999999999</c:v>
                </c:pt>
                <c:pt idx="29">
                  <c:v>41.125999999999998</c:v>
                </c:pt>
                <c:pt idx="30">
                  <c:v>50.284999999999997</c:v>
                </c:pt>
                <c:pt idx="31">
                  <c:v>58.875999999999998</c:v>
                </c:pt>
                <c:pt idx="32">
                  <c:v>63.3</c:v>
                </c:pt>
                <c:pt idx="33">
                  <c:v>67.819000000000003</c:v>
                </c:pt>
                <c:pt idx="34">
                  <c:v>70.045000000000002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EA-467C-8BFF-784F148044B8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0x1f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Sheet1!$F$4:$F$38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1.36</c:v>
                </c:pt>
                <c:pt idx="2">
                  <c:v>1.369</c:v>
                </c:pt>
                <c:pt idx="3">
                  <c:v>1.357</c:v>
                </c:pt>
                <c:pt idx="4">
                  <c:v>1.3580000000000001</c:v>
                </c:pt>
                <c:pt idx="5">
                  <c:v>1.3560000000000001</c:v>
                </c:pt>
                <c:pt idx="6">
                  <c:v>1.365</c:v>
                </c:pt>
                <c:pt idx="7">
                  <c:v>1.3620000000000001</c:v>
                </c:pt>
                <c:pt idx="8">
                  <c:v>1.3620000000000001</c:v>
                </c:pt>
                <c:pt idx="9">
                  <c:v>1.3580000000000001</c:v>
                </c:pt>
                <c:pt idx="10">
                  <c:v>1.3560000000000001</c:v>
                </c:pt>
                <c:pt idx="11">
                  <c:v>1.3560000000000001</c:v>
                </c:pt>
                <c:pt idx="12">
                  <c:v>3.698</c:v>
                </c:pt>
                <c:pt idx="13">
                  <c:v>3.9409999999999998</c:v>
                </c:pt>
                <c:pt idx="14">
                  <c:v>3.9540000000000002</c:v>
                </c:pt>
                <c:pt idx="15">
                  <c:v>3.843</c:v>
                </c:pt>
                <c:pt idx="16">
                  <c:v>3.8130000000000002</c:v>
                </c:pt>
                <c:pt idx="17">
                  <c:v>4.0679999999999996</c:v>
                </c:pt>
                <c:pt idx="18">
                  <c:v>4.2290000000000001</c:v>
                </c:pt>
                <c:pt idx="19">
                  <c:v>4.2069999999999999</c:v>
                </c:pt>
                <c:pt idx="20">
                  <c:v>5.8019999999999996</c:v>
                </c:pt>
                <c:pt idx="21">
                  <c:v>14.864000000000001</c:v>
                </c:pt>
                <c:pt idx="22">
                  <c:v>23.738</c:v>
                </c:pt>
                <c:pt idx="23">
                  <c:v>24.853000000000002</c:v>
                </c:pt>
                <c:pt idx="24">
                  <c:v>24.948</c:v>
                </c:pt>
                <c:pt idx="25">
                  <c:v>24.890999999999998</c:v>
                </c:pt>
                <c:pt idx="26">
                  <c:v>24.956</c:v>
                </c:pt>
                <c:pt idx="27">
                  <c:v>26.905999999999999</c:v>
                </c:pt>
                <c:pt idx="28">
                  <c:v>28.173999999999999</c:v>
                </c:pt>
                <c:pt idx="29">
                  <c:v>37.584000000000003</c:v>
                </c:pt>
                <c:pt idx="30">
                  <c:v>45.055</c:v>
                </c:pt>
                <c:pt idx="31">
                  <c:v>54.392000000000003</c:v>
                </c:pt>
                <c:pt idx="32">
                  <c:v>59.975999999999999</c:v>
                </c:pt>
                <c:pt idx="33">
                  <c:v>65.441999999999993</c:v>
                </c:pt>
                <c:pt idx="34">
                  <c:v>68.350999999999999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EA-467C-8BFF-784F148044B8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0x3f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Sheet1!$G$4:$G$38</c:f>
              <c:numCache>
                <c:formatCode>General</c:formatCode>
                <c:ptCount val="35"/>
                <c:pt idx="0">
                  <c:v>1.3640000000000001</c:v>
                </c:pt>
                <c:pt idx="1">
                  <c:v>1.36</c:v>
                </c:pt>
                <c:pt idx="2">
                  <c:v>1.3560000000000001</c:v>
                </c:pt>
                <c:pt idx="3">
                  <c:v>1.369</c:v>
                </c:pt>
                <c:pt idx="4">
                  <c:v>1.3560000000000001</c:v>
                </c:pt>
                <c:pt idx="5">
                  <c:v>1.3620000000000001</c:v>
                </c:pt>
                <c:pt idx="6">
                  <c:v>1.367</c:v>
                </c:pt>
                <c:pt idx="7">
                  <c:v>1.3879999999999999</c:v>
                </c:pt>
                <c:pt idx="8">
                  <c:v>1.411</c:v>
                </c:pt>
                <c:pt idx="9">
                  <c:v>1.393</c:v>
                </c:pt>
                <c:pt idx="10">
                  <c:v>1.3620000000000001</c:v>
                </c:pt>
                <c:pt idx="11">
                  <c:v>1.363</c:v>
                </c:pt>
                <c:pt idx="12">
                  <c:v>3.1280000000000001</c:v>
                </c:pt>
                <c:pt idx="13">
                  <c:v>3.95</c:v>
                </c:pt>
                <c:pt idx="14">
                  <c:v>3.8490000000000002</c:v>
                </c:pt>
                <c:pt idx="15">
                  <c:v>3.839</c:v>
                </c:pt>
                <c:pt idx="16">
                  <c:v>3.8330000000000002</c:v>
                </c:pt>
                <c:pt idx="17">
                  <c:v>3.82</c:v>
                </c:pt>
                <c:pt idx="18">
                  <c:v>3.7959999999999998</c:v>
                </c:pt>
                <c:pt idx="19">
                  <c:v>3.802</c:v>
                </c:pt>
                <c:pt idx="20">
                  <c:v>3.8149999999999999</c:v>
                </c:pt>
                <c:pt idx="21">
                  <c:v>14.568</c:v>
                </c:pt>
                <c:pt idx="22">
                  <c:v>24.640999999999998</c:v>
                </c:pt>
                <c:pt idx="23">
                  <c:v>24.841999999999999</c:v>
                </c:pt>
                <c:pt idx="24">
                  <c:v>24.928999999999998</c:v>
                </c:pt>
                <c:pt idx="25">
                  <c:v>24.925999999999998</c:v>
                </c:pt>
                <c:pt idx="26">
                  <c:v>24.905999999999999</c:v>
                </c:pt>
                <c:pt idx="27">
                  <c:v>25.742999999999999</c:v>
                </c:pt>
                <c:pt idx="28">
                  <c:v>26.347000000000001</c:v>
                </c:pt>
                <c:pt idx="29">
                  <c:v>35.722999999999999</c:v>
                </c:pt>
                <c:pt idx="30">
                  <c:v>40.036999999999999</c:v>
                </c:pt>
                <c:pt idx="31">
                  <c:v>49.472000000000001</c:v>
                </c:pt>
                <c:pt idx="32">
                  <c:v>56.3</c:v>
                </c:pt>
                <c:pt idx="33">
                  <c:v>63.216999999999999</c:v>
                </c:pt>
                <c:pt idx="34">
                  <c:v>66.396000000000001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EA-467C-8BFF-784F148044B8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0x7f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Sheet1!$H$4:$H$38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1.357</c:v>
                </c:pt>
                <c:pt idx="2">
                  <c:v>1.397</c:v>
                </c:pt>
                <c:pt idx="3">
                  <c:v>1.411</c:v>
                </c:pt>
                <c:pt idx="4">
                  <c:v>1.37</c:v>
                </c:pt>
                <c:pt idx="5">
                  <c:v>1.3560000000000001</c:v>
                </c:pt>
                <c:pt idx="6">
                  <c:v>1.3560000000000001</c:v>
                </c:pt>
                <c:pt idx="7">
                  <c:v>1.415</c:v>
                </c:pt>
                <c:pt idx="8">
                  <c:v>1.407</c:v>
                </c:pt>
                <c:pt idx="9">
                  <c:v>1.3580000000000001</c:v>
                </c:pt>
                <c:pt idx="10">
                  <c:v>1.3560000000000001</c:v>
                </c:pt>
                <c:pt idx="11">
                  <c:v>1.3580000000000001</c:v>
                </c:pt>
                <c:pt idx="12">
                  <c:v>2.802</c:v>
                </c:pt>
                <c:pt idx="13">
                  <c:v>2.9329999999999998</c:v>
                </c:pt>
                <c:pt idx="14">
                  <c:v>3.7959999999999998</c:v>
                </c:pt>
                <c:pt idx="15">
                  <c:v>3.798</c:v>
                </c:pt>
                <c:pt idx="16">
                  <c:v>3.7959999999999998</c:v>
                </c:pt>
                <c:pt idx="17">
                  <c:v>4.0339999999999998</c:v>
                </c:pt>
                <c:pt idx="18">
                  <c:v>4.0339999999999998</c:v>
                </c:pt>
                <c:pt idx="19">
                  <c:v>4.0350000000000001</c:v>
                </c:pt>
                <c:pt idx="20">
                  <c:v>4.5709999999999997</c:v>
                </c:pt>
                <c:pt idx="21">
                  <c:v>15.145</c:v>
                </c:pt>
                <c:pt idx="22">
                  <c:v>23.792999999999999</c:v>
                </c:pt>
                <c:pt idx="23">
                  <c:v>24.861000000000001</c:v>
                </c:pt>
                <c:pt idx="24">
                  <c:v>24.896000000000001</c:v>
                </c:pt>
                <c:pt idx="25">
                  <c:v>25.361000000000001</c:v>
                </c:pt>
                <c:pt idx="26">
                  <c:v>24.856000000000002</c:v>
                </c:pt>
                <c:pt idx="27">
                  <c:v>24.870999999999999</c:v>
                </c:pt>
                <c:pt idx="28">
                  <c:v>25.1</c:v>
                </c:pt>
                <c:pt idx="29">
                  <c:v>31.321000000000002</c:v>
                </c:pt>
                <c:pt idx="30">
                  <c:v>36.305999999999997</c:v>
                </c:pt>
                <c:pt idx="31">
                  <c:v>46.033000000000001</c:v>
                </c:pt>
                <c:pt idx="32">
                  <c:v>53.04</c:v>
                </c:pt>
                <c:pt idx="33">
                  <c:v>61.031999999999996</c:v>
                </c:pt>
                <c:pt idx="34">
                  <c:v>64.941000000000003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EA-467C-8BFF-784F148044B8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0xff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Sheet1!$I$4:$I$38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1.3620000000000001</c:v>
                </c:pt>
                <c:pt idx="2">
                  <c:v>1.3560000000000001</c:v>
                </c:pt>
                <c:pt idx="3">
                  <c:v>1.3560000000000001</c:v>
                </c:pt>
                <c:pt idx="4">
                  <c:v>1.3560000000000001</c:v>
                </c:pt>
                <c:pt idx="5">
                  <c:v>1.363</c:v>
                </c:pt>
                <c:pt idx="6">
                  <c:v>1.361</c:v>
                </c:pt>
                <c:pt idx="7">
                  <c:v>1.357</c:v>
                </c:pt>
                <c:pt idx="8">
                  <c:v>1.3580000000000001</c:v>
                </c:pt>
                <c:pt idx="9">
                  <c:v>1.3560000000000001</c:v>
                </c:pt>
                <c:pt idx="10">
                  <c:v>1.3680000000000001</c:v>
                </c:pt>
                <c:pt idx="11">
                  <c:v>1.363</c:v>
                </c:pt>
                <c:pt idx="12">
                  <c:v>3.5</c:v>
                </c:pt>
                <c:pt idx="13">
                  <c:v>3.82</c:v>
                </c:pt>
                <c:pt idx="14">
                  <c:v>3.7959999999999998</c:v>
                </c:pt>
                <c:pt idx="15">
                  <c:v>3.8069999999999999</c:v>
                </c:pt>
                <c:pt idx="16">
                  <c:v>3.831</c:v>
                </c:pt>
                <c:pt idx="17">
                  <c:v>4.0430000000000001</c:v>
                </c:pt>
                <c:pt idx="18">
                  <c:v>4.0330000000000004</c:v>
                </c:pt>
                <c:pt idx="19">
                  <c:v>4.0330000000000004</c:v>
                </c:pt>
                <c:pt idx="20">
                  <c:v>4.3120000000000003</c:v>
                </c:pt>
                <c:pt idx="21">
                  <c:v>14.627000000000001</c:v>
                </c:pt>
                <c:pt idx="22">
                  <c:v>24.324000000000002</c:v>
                </c:pt>
                <c:pt idx="23">
                  <c:v>24.873000000000001</c:v>
                </c:pt>
                <c:pt idx="24">
                  <c:v>24.824000000000002</c:v>
                </c:pt>
                <c:pt idx="25">
                  <c:v>24.866</c:v>
                </c:pt>
                <c:pt idx="26">
                  <c:v>25.001999999999999</c:v>
                </c:pt>
                <c:pt idx="27">
                  <c:v>25.155000000000001</c:v>
                </c:pt>
                <c:pt idx="28">
                  <c:v>25.056999999999999</c:v>
                </c:pt>
                <c:pt idx="29">
                  <c:v>28.154</c:v>
                </c:pt>
                <c:pt idx="30">
                  <c:v>33.801000000000002</c:v>
                </c:pt>
                <c:pt idx="31">
                  <c:v>41.701000000000001</c:v>
                </c:pt>
                <c:pt idx="32">
                  <c:v>49.923000000000002</c:v>
                </c:pt>
                <c:pt idx="33">
                  <c:v>58.753999999999998</c:v>
                </c:pt>
                <c:pt idx="34">
                  <c:v>63.374000000000002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EA-467C-8BFF-784F148044B8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0x1ff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Sheet1!$J$4:$J$38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1.3560000000000001</c:v>
                </c:pt>
                <c:pt idx="2">
                  <c:v>1.3580000000000001</c:v>
                </c:pt>
                <c:pt idx="3">
                  <c:v>1.3580000000000001</c:v>
                </c:pt>
                <c:pt idx="4">
                  <c:v>1.359</c:v>
                </c:pt>
                <c:pt idx="5">
                  <c:v>1.3640000000000001</c:v>
                </c:pt>
                <c:pt idx="6">
                  <c:v>1.3560000000000001</c:v>
                </c:pt>
                <c:pt idx="7">
                  <c:v>1.3560000000000001</c:v>
                </c:pt>
                <c:pt idx="8">
                  <c:v>1.38</c:v>
                </c:pt>
                <c:pt idx="9">
                  <c:v>1.3620000000000001</c:v>
                </c:pt>
                <c:pt idx="10">
                  <c:v>1.3560000000000001</c:v>
                </c:pt>
                <c:pt idx="11">
                  <c:v>1.361</c:v>
                </c:pt>
                <c:pt idx="12">
                  <c:v>3.2519999999999998</c:v>
                </c:pt>
                <c:pt idx="13">
                  <c:v>3.7130000000000001</c:v>
                </c:pt>
                <c:pt idx="14">
                  <c:v>3.827</c:v>
                </c:pt>
                <c:pt idx="15">
                  <c:v>3.7959999999999998</c:v>
                </c:pt>
                <c:pt idx="16">
                  <c:v>3.7959999999999998</c:v>
                </c:pt>
                <c:pt idx="17">
                  <c:v>4.0540000000000003</c:v>
                </c:pt>
                <c:pt idx="18">
                  <c:v>3.9969999999999999</c:v>
                </c:pt>
                <c:pt idx="19">
                  <c:v>3.9260000000000002</c:v>
                </c:pt>
                <c:pt idx="20">
                  <c:v>3.9430000000000001</c:v>
                </c:pt>
                <c:pt idx="21">
                  <c:v>14.55</c:v>
                </c:pt>
                <c:pt idx="22">
                  <c:v>24.382999999999999</c:v>
                </c:pt>
                <c:pt idx="23">
                  <c:v>25.032</c:v>
                </c:pt>
                <c:pt idx="24">
                  <c:v>24.893999999999998</c:v>
                </c:pt>
                <c:pt idx="25">
                  <c:v>24.853999999999999</c:v>
                </c:pt>
                <c:pt idx="26">
                  <c:v>25.172000000000001</c:v>
                </c:pt>
                <c:pt idx="27">
                  <c:v>25.152000000000001</c:v>
                </c:pt>
                <c:pt idx="28">
                  <c:v>25.039000000000001</c:v>
                </c:pt>
                <c:pt idx="29">
                  <c:v>25.584</c:v>
                </c:pt>
                <c:pt idx="30">
                  <c:v>31.666</c:v>
                </c:pt>
                <c:pt idx="31">
                  <c:v>39.863999999999997</c:v>
                </c:pt>
                <c:pt idx="32">
                  <c:v>46.158000000000001</c:v>
                </c:pt>
                <c:pt idx="33">
                  <c:v>56.393999999999998</c:v>
                </c:pt>
                <c:pt idx="34">
                  <c:v>61.435000000000002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EA-467C-8BFF-784F148044B8}"/>
            </c:ext>
          </c:extLst>
        </c:ser>
        <c:ser>
          <c:idx val="9"/>
          <c:order val="9"/>
          <c:tx>
            <c:strRef>
              <c:f>Sheet1!$K$3</c:f>
              <c:strCache>
                <c:ptCount val="1"/>
                <c:pt idx="0">
                  <c:v>0x3ff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Sheet1!$K$4:$K$38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1.361</c:v>
                </c:pt>
                <c:pt idx="2">
                  <c:v>1.3640000000000001</c:v>
                </c:pt>
                <c:pt idx="3">
                  <c:v>1.3560000000000001</c:v>
                </c:pt>
                <c:pt idx="4">
                  <c:v>1.3560000000000001</c:v>
                </c:pt>
                <c:pt idx="5">
                  <c:v>1.357</c:v>
                </c:pt>
                <c:pt idx="6">
                  <c:v>1.359</c:v>
                </c:pt>
                <c:pt idx="7">
                  <c:v>1.3620000000000001</c:v>
                </c:pt>
                <c:pt idx="8">
                  <c:v>1.36</c:v>
                </c:pt>
                <c:pt idx="9">
                  <c:v>1.3740000000000001</c:v>
                </c:pt>
                <c:pt idx="10">
                  <c:v>1.369</c:v>
                </c:pt>
                <c:pt idx="11">
                  <c:v>1.367</c:v>
                </c:pt>
                <c:pt idx="12">
                  <c:v>3.7989999999999999</c:v>
                </c:pt>
                <c:pt idx="13">
                  <c:v>3.7959999999999998</c:v>
                </c:pt>
                <c:pt idx="14">
                  <c:v>3.7959999999999998</c:v>
                </c:pt>
                <c:pt idx="15">
                  <c:v>3.9</c:v>
                </c:pt>
                <c:pt idx="16">
                  <c:v>3.9649999999999999</c:v>
                </c:pt>
                <c:pt idx="17">
                  <c:v>4.1459999999999999</c:v>
                </c:pt>
                <c:pt idx="18">
                  <c:v>4.04</c:v>
                </c:pt>
                <c:pt idx="19">
                  <c:v>4.0549999999999997</c:v>
                </c:pt>
                <c:pt idx="20">
                  <c:v>5.2750000000000004</c:v>
                </c:pt>
                <c:pt idx="21">
                  <c:v>16.876999999999999</c:v>
                </c:pt>
                <c:pt idx="22">
                  <c:v>23.599</c:v>
                </c:pt>
                <c:pt idx="23">
                  <c:v>24.931999999999999</c:v>
                </c:pt>
                <c:pt idx="24">
                  <c:v>24.888999999999999</c:v>
                </c:pt>
                <c:pt idx="25">
                  <c:v>24.925000000000001</c:v>
                </c:pt>
                <c:pt idx="26">
                  <c:v>25.506</c:v>
                </c:pt>
                <c:pt idx="27">
                  <c:v>25.366</c:v>
                </c:pt>
                <c:pt idx="28">
                  <c:v>25.113</c:v>
                </c:pt>
                <c:pt idx="29">
                  <c:v>26.007000000000001</c:v>
                </c:pt>
                <c:pt idx="30">
                  <c:v>30.1</c:v>
                </c:pt>
                <c:pt idx="31">
                  <c:v>36.841999999999999</c:v>
                </c:pt>
                <c:pt idx="32">
                  <c:v>45.228999999999999</c:v>
                </c:pt>
                <c:pt idx="33">
                  <c:v>54.33</c:v>
                </c:pt>
                <c:pt idx="34">
                  <c:v>59.942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EA-467C-8BFF-784F148044B8}"/>
            </c:ext>
          </c:extLst>
        </c:ser>
        <c:ser>
          <c:idx val="10"/>
          <c:order val="10"/>
          <c:tx>
            <c:strRef>
              <c:f>Sheet1!$L$3</c:f>
              <c:strCache>
                <c:ptCount val="1"/>
                <c:pt idx="0">
                  <c:v>0x7ff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Sheet1!$L$4:$L$38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1.365</c:v>
                </c:pt>
                <c:pt idx="2">
                  <c:v>1.363</c:v>
                </c:pt>
                <c:pt idx="3">
                  <c:v>1.3620000000000001</c:v>
                </c:pt>
                <c:pt idx="4">
                  <c:v>1.3640000000000001</c:v>
                </c:pt>
                <c:pt idx="5">
                  <c:v>1.3560000000000001</c:v>
                </c:pt>
                <c:pt idx="6">
                  <c:v>1.3560000000000001</c:v>
                </c:pt>
                <c:pt idx="7">
                  <c:v>1.3620000000000001</c:v>
                </c:pt>
                <c:pt idx="8">
                  <c:v>1.363</c:v>
                </c:pt>
                <c:pt idx="9">
                  <c:v>1.3560000000000001</c:v>
                </c:pt>
                <c:pt idx="10">
                  <c:v>1.3759999999999999</c:v>
                </c:pt>
                <c:pt idx="11">
                  <c:v>1.4119999999999999</c:v>
                </c:pt>
                <c:pt idx="12">
                  <c:v>3.4020000000000001</c:v>
                </c:pt>
                <c:pt idx="13">
                  <c:v>3.8159999999999998</c:v>
                </c:pt>
                <c:pt idx="14">
                  <c:v>3.8260000000000001</c:v>
                </c:pt>
                <c:pt idx="15">
                  <c:v>3.9209999999999998</c:v>
                </c:pt>
                <c:pt idx="16">
                  <c:v>3.9510000000000001</c:v>
                </c:pt>
                <c:pt idx="17">
                  <c:v>4.0949999999999998</c:v>
                </c:pt>
                <c:pt idx="18">
                  <c:v>4.0679999999999996</c:v>
                </c:pt>
                <c:pt idx="19">
                  <c:v>3.9809999999999999</c:v>
                </c:pt>
                <c:pt idx="20">
                  <c:v>5.4489999999999998</c:v>
                </c:pt>
                <c:pt idx="21">
                  <c:v>14.73</c:v>
                </c:pt>
                <c:pt idx="22">
                  <c:v>23.888000000000002</c:v>
                </c:pt>
                <c:pt idx="23">
                  <c:v>24.905000000000001</c:v>
                </c:pt>
                <c:pt idx="24">
                  <c:v>24.864000000000001</c:v>
                </c:pt>
                <c:pt idx="25">
                  <c:v>24.963999999999999</c:v>
                </c:pt>
                <c:pt idx="26">
                  <c:v>24.879000000000001</c:v>
                </c:pt>
                <c:pt idx="27">
                  <c:v>24.888999999999999</c:v>
                </c:pt>
                <c:pt idx="28">
                  <c:v>24.919</c:v>
                </c:pt>
                <c:pt idx="29">
                  <c:v>25.806999999999999</c:v>
                </c:pt>
                <c:pt idx="30">
                  <c:v>27.981000000000002</c:v>
                </c:pt>
                <c:pt idx="31">
                  <c:v>34.93</c:v>
                </c:pt>
                <c:pt idx="32">
                  <c:v>42.826999999999998</c:v>
                </c:pt>
                <c:pt idx="33">
                  <c:v>51.902000000000001</c:v>
                </c:pt>
                <c:pt idx="34">
                  <c:v>58.158999999999999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EA-467C-8BFF-784F148044B8}"/>
            </c:ext>
          </c:extLst>
        </c:ser>
        <c:ser>
          <c:idx val="11"/>
          <c:order val="11"/>
          <c:tx>
            <c:strRef>
              <c:f>Sheet1!$M$3</c:f>
              <c:strCache>
                <c:ptCount val="1"/>
                <c:pt idx="0">
                  <c:v> 0xfff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Sheet1!$A$4:$A$38</c:f>
              <c:numCache>
                <c:formatCode>0.00000</c:formatCode>
                <c:ptCount val="35"/>
                <c:pt idx="0">
                  <c:v>4.8999999999999998E-4</c:v>
                </c:pt>
                <c:pt idx="1">
                  <c:v>9.7999999999999997E-4</c:v>
                </c:pt>
                <c:pt idx="2">
                  <c:v>1.9499999999999999E-3</c:v>
                </c:pt>
                <c:pt idx="3">
                  <c:v>2.9299999999999999E-3</c:v>
                </c:pt>
                <c:pt idx="4">
                  <c:v>3.9100000000000003E-3</c:v>
                </c:pt>
                <c:pt idx="5">
                  <c:v>5.8599999999999998E-3</c:v>
                </c:pt>
                <c:pt idx="6">
                  <c:v>7.8100000000000001E-3</c:v>
                </c:pt>
                <c:pt idx="7">
                  <c:v>1.172E-2</c:v>
                </c:pt>
                <c:pt idx="8">
                  <c:v>1.562E-2</c:v>
                </c:pt>
                <c:pt idx="9">
                  <c:v>0.2344</c:v>
                </c:pt>
                <c:pt idx="10">
                  <c:v>3.125E-2</c:v>
                </c:pt>
                <c:pt idx="11">
                  <c:v>4.6879999999999998E-2</c:v>
                </c:pt>
                <c:pt idx="12">
                  <c:v>6.25E-2</c:v>
                </c:pt>
                <c:pt idx="13">
                  <c:v>9.375E-2</c:v>
                </c:pt>
                <c:pt idx="14">
                  <c:v>1.2500000000000001E-2</c:v>
                </c:pt>
                <c:pt idx="15">
                  <c:v>0.1875</c:v>
                </c:pt>
                <c:pt idx="16">
                  <c:v>0.25</c:v>
                </c:pt>
                <c:pt idx="17">
                  <c:v>0.375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 formatCode="0.0000">
                  <c:v>12</c:v>
                </c:pt>
                <c:pt idx="28" formatCode="0.0000">
                  <c:v>16</c:v>
                </c:pt>
                <c:pt idx="29" formatCode="0.0000">
                  <c:v>24</c:v>
                </c:pt>
                <c:pt idx="30" formatCode="0.0000">
                  <c:v>32</c:v>
                </c:pt>
                <c:pt idx="31" formatCode="0.0000">
                  <c:v>48</c:v>
                </c:pt>
                <c:pt idx="32" formatCode="0.0000">
                  <c:v>64</c:v>
                </c:pt>
                <c:pt idx="33" formatCode="0.0000">
                  <c:v>96</c:v>
                </c:pt>
                <c:pt idx="34" formatCode="0.000">
                  <c:v>128</c:v>
                </c:pt>
              </c:numCache>
            </c:numRef>
          </c:cat>
          <c:val>
            <c:numRef>
              <c:f>Sheet1!$M$4:$M$38</c:f>
              <c:numCache>
                <c:formatCode>General</c:formatCode>
                <c:ptCount val="35"/>
                <c:pt idx="0">
                  <c:v>1.3560000000000001</c:v>
                </c:pt>
                <c:pt idx="1">
                  <c:v>1.357</c:v>
                </c:pt>
                <c:pt idx="2">
                  <c:v>1.365</c:v>
                </c:pt>
                <c:pt idx="3">
                  <c:v>1.36</c:v>
                </c:pt>
                <c:pt idx="4">
                  <c:v>1.3560000000000001</c:v>
                </c:pt>
                <c:pt idx="5">
                  <c:v>1.379</c:v>
                </c:pt>
                <c:pt idx="6">
                  <c:v>1.4139999999999999</c:v>
                </c:pt>
                <c:pt idx="7">
                  <c:v>1.3979999999999999</c:v>
                </c:pt>
                <c:pt idx="8">
                  <c:v>1.363</c:v>
                </c:pt>
                <c:pt idx="9">
                  <c:v>1.3580000000000001</c:v>
                </c:pt>
                <c:pt idx="10">
                  <c:v>1.399</c:v>
                </c:pt>
                <c:pt idx="11">
                  <c:v>1.411</c:v>
                </c:pt>
                <c:pt idx="12">
                  <c:v>3.6349999999999998</c:v>
                </c:pt>
                <c:pt idx="13">
                  <c:v>3.8170000000000002</c:v>
                </c:pt>
                <c:pt idx="14">
                  <c:v>3.8050000000000002</c:v>
                </c:pt>
                <c:pt idx="15">
                  <c:v>3.8090000000000002</c:v>
                </c:pt>
                <c:pt idx="16">
                  <c:v>3.8119999999999998</c:v>
                </c:pt>
                <c:pt idx="17">
                  <c:v>4.0540000000000003</c:v>
                </c:pt>
                <c:pt idx="18">
                  <c:v>4.056</c:v>
                </c:pt>
                <c:pt idx="19">
                  <c:v>4.76</c:v>
                </c:pt>
                <c:pt idx="20">
                  <c:v>6.9290000000000003</c:v>
                </c:pt>
                <c:pt idx="21">
                  <c:v>16.030999999999999</c:v>
                </c:pt>
                <c:pt idx="22">
                  <c:v>23.143999999999998</c:v>
                </c:pt>
                <c:pt idx="23">
                  <c:v>24.986000000000001</c:v>
                </c:pt>
                <c:pt idx="24">
                  <c:v>24.931999999999999</c:v>
                </c:pt>
                <c:pt idx="25">
                  <c:v>24.869</c:v>
                </c:pt>
                <c:pt idx="26">
                  <c:v>24.88</c:v>
                </c:pt>
                <c:pt idx="27">
                  <c:v>24.899000000000001</c:v>
                </c:pt>
                <c:pt idx="28">
                  <c:v>24.965</c:v>
                </c:pt>
                <c:pt idx="29">
                  <c:v>24.858000000000001</c:v>
                </c:pt>
                <c:pt idx="30">
                  <c:v>25.712</c:v>
                </c:pt>
                <c:pt idx="31">
                  <c:v>34.101999999999997</c:v>
                </c:pt>
                <c:pt idx="32">
                  <c:v>37.69</c:v>
                </c:pt>
                <c:pt idx="33">
                  <c:v>50.088999999999999</c:v>
                </c:pt>
                <c:pt idx="34">
                  <c:v>56.438000000000002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EA-467C-8BFF-784F1480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91840"/>
        <c:axId val="896192496"/>
      </c:lineChart>
      <c:catAx>
        <c:axId val="896191840"/>
        <c:scaling>
          <c:orientation val="minMax"/>
        </c:scaling>
        <c:delete val="0"/>
        <c:axPos val="b"/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2496"/>
        <c:crosses val="autoZero"/>
        <c:auto val="1"/>
        <c:lblAlgn val="ctr"/>
        <c:lblOffset val="100"/>
        <c:noMultiLvlLbl val="0"/>
      </c:catAx>
      <c:valAx>
        <c:axId val="8961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</xdr:colOff>
      <xdr:row>7</xdr:row>
      <xdr:rowOff>107632</xdr:rowOff>
    </xdr:from>
    <xdr:to>
      <xdr:col>25</xdr:col>
      <xdr:colOff>430530</xdr:colOff>
      <xdr:row>32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893401-DE4F-4C41-8708-9A0974C41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808F-A45E-4C64-B331-892BC37DF18E}">
  <dimension ref="A1:AG41"/>
  <sheetViews>
    <sheetView tabSelected="1" workbookViewId="0">
      <selection activeCell="B4" sqref="B4:M38"/>
    </sheetView>
  </sheetViews>
  <sheetFormatPr defaultRowHeight="14.4" x14ac:dyDescent="0.3"/>
  <cols>
    <col min="1" max="1" width="13.109375" customWidth="1"/>
    <col min="2" max="13" width="8.88671875" style="3"/>
    <col min="14" max="30" width="8.88671875" style="2"/>
    <col min="31" max="33" width="8.88671875" style="1"/>
  </cols>
  <sheetData>
    <row r="1" spans="1:13" x14ac:dyDescent="0.3">
      <c r="A1" s="10" t="s">
        <v>12</v>
      </c>
    </row>
    <row r="2" spans="1:13" x14ac:dyDescent="0.3">
      <c r="B2" s="11" t="s">
        <v>15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3"/>
    </row>
    <row r="3" spans="1:13" x14ac:dyDescent="0.3">
      <c r="A3" s="4" t="s">
        <v>14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6" t="s">
        <v>11</v>
      </c>
    </row>
    <row r="4" spans="1:13" x14ac:dyDescent="0.3">
      <c r="A4" s="7">
        <v>4.8999999999999998E-4</v>
      </c>
      <c r="B4">
        <v>1.3640000000000001</v>
      </c>
      <c r="C4">
        <v>1.385</v>
      </c>
      <c r="D4">
        <v>1.3560000000000001</v>
      </c>
      <c r="E4">
        <v>1.3580000000000001</v>
      </c>
      <c r="F4">
        <v>1.3560000000000001</v>
      </c>
      <c r="G4">
        <v>1.3640000000000001</v>
      </c>
      <c r="H4">
        <v>1.3560000000000001</v>
      </c>
      <c r="I4">
        <v>1.3560000000000001</v>
      </c>
      <c r="J4">
        <v>1.3560000000000001</v>
      </c>
      <c r="K4">
        <v>1.3560000000000001</v>
      </c>
      <c r="L4">
        <v>1.3560000000000001</v>
      </c>
      <c r="M4">
        <v>1.3560000000000001</v>
      </c>
    </row>
    <row r="5" spans="1:13" x14ac:dyDescent="0.3">
      <c r="A5" s="7">
        <v>9.7999999999999997E-4</v>
      </c>
      <c r="B5">
        <v>1.405</v>
      </c>
      <c r="C5">
        <v>1.357</v>
      </c>
      <c r="D5">
        <v>1.3560000000000001</v>
      </c>
      <c r="E5">
        <v>1.3620000000000001</v>
      </c>
      <c r="F5">
        <v>1.36</v>
      </c>
      <c r="G5">
        <v>1.36</v>
      </c>
      <c r="H5">
        <v>1.357</v>
      </c>
      <c r="I5">
        <v>1.3620000000000001</v>
      </c>
      <c r="J5">
        <v>1.3560000000000001</v>
      </c>
      <c r="K5">
        <v>1.361</v>
      </c>
      <c r="L5">
        <v>1.365</v>
      </c>
      <c r="M5">
        <v>1.357</v>
      </c>
    </row>
    <row r="6" spans="1:13" x14ac:dyDescent="0.3">
      <c r="A6" s="7">
        <v>1.9499999999999999E-3</v>
      </c>
      <c r="B6">
        <v>1.393</v>
      </c>
      <c r="C6">
        <v>1.3560000000000001</v>
      </c>
      <c r="D6">
        <v>1.3560000000000001</v>
      </c>
      <c r="E6">
        <v>1.361</v>
      </c>
      <c r="F6">
        <v>1.369</v>
      </c>
      <c r="G6">
        <v>1.3560000000000001</v>
      </c>
      <c r="H6">
        <v>1.397</v>
      </c>
      <c r="I6">
        <v>1.3560000000000001</v>
      </c>
      <c r="J6">
        <v>1.3580000000000001</v>
      </c>
      <c r="K6">
        <v>1.3640000000000001</v>
      </c>
      <c r="L6">
        <v>1.363</v>
      </c>
      <c r="M6">
        <v>1.365</v>
      </c>
    </row>
    <row r="7" spans="1:13" x14ac:dyDescent="0.3">
      <c r="A7" s="7">
        <v>2.9299999999999999E-3</v>
      </c>
      <c r="B7">
        <v>1.3560000000000001</v>
      </c>
      <c r="C7">
        <v>1.3580000000000001</v>
      </c>
      <c r="D7">
        <v>1.3560000000000001</v>
      </c>
      <c r="E7">
        <v>1.3560000000000001</v>
      </c>
      <c r="F7">
        <v>1.357</v>
      </c>
      <c r="G7">
        <v>1.369</v>
      </c>
      <c r="H7">
        <v>1.411</v>
      </c>
      <c r="I7">
        <v>1.3560000000000001</v>
      </c>
      <c r="J7">
        <v>1.3580000000000001</v>
      </c>
      <c r="K7">
        <v>1.3560000000000001</v>
      </c>
      <c r="L7">
        <v>1.3620000000000001</v>
      </c>
      <c r="M7">
        <v>1.36</v>
      </c>
    </row>
    <row r="8" spans="1:13" x14ac:dyDescent="0.3">
      <c r="A8" s="7">
        <v>3.9100000000000003E-3</v>
      </c>
      <c r="B8">
        <v>1.3560000000000001</v>
      </c>
      <c r="C8">
        <v>1.3560000000000001</v>
      </c>
      <c r="D8">
        <v>1.3640000000000001</v>
      </c>
      <c r="E8">
        <v>1.3560000000000001</v>
      </c>
      <c r="F8">
        <v>1.3580000000000001</v>
      </c>
      <c r="G8">
        <v>1.3560000000000001</v>
      </c>
      <c r="H8">
        <v>1.37</v>
      </c>
      <c r="I8">
        <v>1.3560000000000001</v>
      </c>
      <c r="J8">
        <v>1.359</v>
      </c>
      <c r="K8">
        <v>1.3560000000000001</v>
      </c>
      <c r="L8">
        <v>1.3640000000000001</v>
      </c>
      <c r="M8">
        <v>1.3560000000000001</v>
      </c>
    </row>
    <row r="9" spans="1:13" x14ac:dyDescent="0.3">
      <c r="A9" s="7">
        <v>5.8599999999999998E-3</v>
      </c>
      <c r="B9">
        <v>1.3859999999999999</v>
      </c>
      <c r="C9">
        <v>1.3560000000000001</v>
      </c>
      <c r="D9">
        <v>1.3560000000000001</v>
      </c>
      <c r="E9">
        <v>1.365</v>
      </c>
      <c r="F9">
        <v>1.3560000000000001</v>
      </c>
      <c r="G9">
        <v>1.3620000000000001</v>
      </c>
      <c r="H9">
        <v>1.3560000000000001</v>
      </c>
      <c r="I9">
        <v>1.363</v>
      </c>
      <c r="J9">
        <v>1.3640000000000001</v>
      </c>
      <c r="K9">
        <v>1.357</v>
      </c>
      <c r="L9">
        <v>1.3560000000000001</v>
      </c>
      <c r="M9">
        <v>1.379</v>
      </c>
    </row>
    <row r="10" spans="1:13" x14ac:dyDescent="0.3">
      <c r="A10" s="7">
        <v>7.8100000000000001E-3</v>
      </c>
      <c r="B10">
        <v>1.4019999999999999</v>
      </c>
      <c r="C10">
        <v>1.3560000000000001</v>
      </c>
      <c r="D10">
        <v>1.3580000000000001</v>
      </c>
      <c r="E10">
        <v>1.3560000000000001</v>
      </c>
      <c r="F10">
        <v>1.365</v>
      </c>
      <c r="G10">
        <v>1.367</v>
      </c>
      <c r="H10">
        <v>1.3560000000000001</v>
      </c>
      <c r="I10">
        <v>1.361</v>
      </c>
      <c r="J10">
        <v>1.3560000000000001</v>
      </c>
      <c r="K10">
        <v>1.359</v>
      </c>
      <c r="L10">
        <v>1.3560000000000001</v>
      </c>
      <c r="M10">
        <v>1.4139999999999999</v>
      </c>
    </row>
    <row r="11" spans="1:13" x14ac:dyDescent="0.3">
      <c r="A11" s="7">
        <v>1.172E-2</v>
      </c>
      <c r="B11">
        <v>1.375</v>
      </c>
      <c r="C11">
        <v>1.3560000000000001</v>
      </c>
      <c r="D11">
        <v>1.3560000000000001</v>
      </c>
      <c r="E11">
        <v>1.3560000000000001</v>
      </c>
      <c r="F11">
        <v>1.3620000000000001</v>
      </c>
      <c r="G11">
        <v>1.3879999999999999</v>
      </c>
      <c r="H11">
        <v>1.415</v>
      </c>
      <c r="I11">
        <v>1.357</v>
      </c>
      <c r="J11">
        <v>1.3560000000000001</v>
      </c>
      <c r="K11">
        <v>1.3620000000000001</v>
      </c>
      <c r="L11">
        <v>1.3620000000000001</v>
      </c>
      <c r="M11">
        <v>1.3979999999999999</v>
      </c>
    </row>
    <row r="12" spans="1:13" x14ac:dyDescent="0.3">
      <c r="A12" s="7">
        <v>1.562E-2</v>
      </c>
      <c r="B12">
        <v>1.3560000000000001</v>
      </c>
      <c r="C12">
        <v>1.3560000000000001</v>
      </c>
      <c r="D12">
        <v>1.3560000000000001</v>
      </c>
      <c r="E12">
        <v>1.3720000000000001</v>
      </c>
      <c r="F12">
        <v>1.3620000000000001</v>
      </c>
      <c r="G12">
        <v>1.411</v>
      </c>
      <c r="H12">
        <v>1.407</v>
      </c>
      <c r="I12">
        <v>1.3580000000000001</v>
      </c>
      <c r="J12">
        <v>1.38</v>
      </c>
      <c r="K12">
        <v>1.36</v>
      </c>
      <c r="L12">
        <v>1.363</v>
      </c>
      <c r="M12">
        <v>1.363</v>
      </c>
    </row>
    <row r="13" spans="1:13" x14ac:dyDescent="0.3">
      <c r="A13" s="7">
        <v>0.2344</v>
      </c>
      <c r="B13">
        <v>1.3560000000000001</v>
      </c>
      <c r="C13">
        <v>1.3560000000000001</v>
      </c>
      <c r="D13">
        <v>1.3560000000000001</v>
      </c>
      <c r="E13">
        <v>1.357</v>
      </c>
      <c r="F13">
        <v>1.3580000000000001</v>
      </c>
      <c r="G13">
        <v>1.393</v>
      </c>
      <c r="H13">
        <v>1.3580000000000001</v>
      </c>
      <c r="I13">
        <v>1.3560000000000001</v>
      </c>
      <c r="J13">
        <v>1.3620000000000001</v>
      </c>
      <c r="K13">
        <v>1.3740000000000001</v>
      </c>
      <c r="L13">
        <v>1.3560000000000001</v>
      </c>
      <c r="M13">
        <v>1.3580000000000001</v>
      </c>
    </row>
    <row r="14" spans="1:13" x14ac:dyDescent="0.3">
      <c r="A14" s="7">
        <v>3.125E-2</v>
      </c>
      <c r="B14">
        <v>1.3580000000000001</v>
      </c>
      <c r="C14">
        <v>1.3560000000000001</v>
      </c>
      <c r="D14">
        <v>1.3560000000000001</v>
      </c>
      <c r="E14">
        <v>1.3620000000000001</v>
      </c>
      <c r="F14">
        <v>1.3560000000000001</v>
      </c>
      <c r="G14">
        <v>1.3620000000000001</v>
      </c>
      <c r="H14">
        <v>1.3560000000000001</v>
      </c>
      <c r="I14">
        <v>1.3680000000000001</v>
      </c>
      <c r="J14">
        <v>1.3560000000000001</v>
      </c>
      <c r="K14">
        <v>1.369</v>
      </c>
      <c r="L14">
        <v>1.3759999999999999</v>
      </c>
      <c r="M14">
        <v>1.399</v>
      </c>
    </row>
    <row r="15" spans="1:13" x14ac:dyDescent="0.3">
      <c r="A15" s="7">
        <v>4.6879999999999998E-2</v>
      </c>
      <c r="B15">
        <v>1.3560000000000001</v>
      </c>
      <c r="C15">
        <v>1.3560000000000001</v>
      </c>
      <c r="D15">
        <v>1.365</v>
      </c>
      <c r="E15">
        <v>1.3560000000000001</v>
      </c>
      <c r="F15">
        <v>1.3560000000000001</v>
      </c>
      <c r="G15">
        <v>1.363</v>
      </c>
      <c r="H15">
        <v>1.3580000000000001</v>
      </c>
      <c r="I15">
        <v>1.363</v>
      </c>
      <c r="J15">
        <v>1.361</v>
      </c>
      <c r="K15">
        <v>1.367</v>
      </c>
      <c r="L15">
        <v>1.4119999999999999</v>
      </c>
      <c r="M15">
        <v>1.411</v>
      </c>
    </row>
    <row r="16" spans="1:13" x14ac:dyDescent="0.3">
      <c r="A16" s="7">
        <v>6.25E-2</v>
      </c>
      <c r="B16">
        <v>3.0150000000000001</v>
      </c>
      <c r="C16">
        <v>3.5720000000000001</v>
      </c>
      <c r="D16">
        <v>3.72</v>
      </c>
      <c r="E16">
        <v>3.0179999999999998</v>
      </c>
      <c r="F16">
        <v>3.698</v>
      </c>
      <c r="G16">
        <v>3.1280000000000001</v>
      </c>
      <c r="H16">
        <v>2.802</v>
      </c>
      <c r="I16">
        <v>3.5</v>
      </c>
      <c r="J16">
        <v>3.2519999999999998</v>
      </c>
      <c r="K16">
        <v>3.7989999999999999</v>
      </c>
      <c r="L16">
        <v>3.4020000000000001</v>
      </c>
      <c r="M16">
        <v>3.6349999999999998</v>
      </c>
    </row>
    <row r="17" spans="1:13" x14ac:dyDescent="0.3">
      <c r="A17" s="7">
        <v>9.375E-2</v>
      </c>
      <c r="B17">
        <v>3.7959999999999998</v>
      </c>
      <c r="C17">
        <v>3.7959999999999998</v>
      </c>
      <c r="D17">
        <v>3.7959999999999998</v>
      </c>
      <c r="E17">
        <v>3.7959999999999998</v>
      </c>
      <c r="F17">
        <v>3.9409999999999998</v>
      </c>
      <c r="G17">
        <v>3.95</v>
      </c>
      <c r="H17">
        <v>2.9329999999999998</v>
      </c>
      <c r="I17">
        <v>3.82</v>
      </c>
      <c r="J17">
        <v>3.7130000000000001</v>
      </c>
      <c r="K17">
        <v>3.7959999999999998</v>
      </c>
      <c r="L17">
        <v>3.8159999999999998</v>
      </c>
      <c r="M17">
        <v>3.8170000000000002</v>
      </c>
    </row>
    <row r="18" spans="1:13" x14ac:dyDescent="0.3">
      <c r="A18" s="7">
        <v>1.2500000000000001E-2</v>
      </c>
      <c r="B18">
        <v>3.81</v>
      </c>
      <c r="C18">
        <v>3.7959999999999998</v>
      </c>
      <c r="D18">
        <v>3.7959999999999998</v>
      </c>
      <c r="E18">
        <v>3.7959999999999998</v>
      </c>
      <c r="F18">
        <v>3.9540000000000002</v>
      </c>
      <c r="G18">
        <v>3.8490000000000002</v>
      </c>
      <c r="H18">
        <v>3.7959999999999998</v>
      </c>
      <c r="I18">
        <v>3.7959999999999998</v>
      </c>
      <c r="J18">
        <v>3.827</v>
      </c>
      <c r="K18">
        <v>3.7959999999999998</v>
      </c>
      <c r="L18">
        <v>3.8260000000000001</v>
      </c>
      <c r="M18">
        <v>3.8050000000000002</v>
      </c>
    </row>
    <row r="19" spans="1:13" x14ac:dyDescent="0.3">
      <c r="A19" s="7">
        <v>0.1875</v>
      </c>
      <c r="B19">
        <v>3.7959999999999998</v>
      </c>
      <c r="C19">
        <v>3.7959999999999998</v>
      </c>
      <c r="D19">
        <v>3.8010000000000002</v>
      </c>
      <c r="E19">
        <v>3.8149999999999999</v>
      </c>
      <c r="F19">
        <v>3.843</v>
      </c>
      <c r="G19">
        <v>3.839</v>
      </c>
      <c r="H19">
        <v>3.798</v>
      </c>
      <c r="I19">
        <v>3.8069999999999999</v>
      </c>
      <c r="J19">
        <v>3.7959999999999998</v>
      </c>
      <c r="K19">
        <v>3.9</v>
      </c>
      <c r="L19">
        <v>3.9209999999999998</v>
      </c>
      <c r="M19">
        <v>3.8090000000000002</v>
      </c>
    </row>
    <row r="20" spans="1:13" x14ac:dyDescent="0.3">
      <c r="A20" s="7">
        <v>0.25</v>
      </c>
      <c r="B20">
        <v>3.8119999999999998</v>
      </c>
      <c r="C20">
        <v>3.8359999999999999</v>
      </c>
      <c r="D20">
        <v>3.7959999999999998</v>
      </c>
      <c r="E20">
        <v>3.8130000000000002</v>
      </c>
      <c r="F20">
        <v>3.8130000000000002</v>
      </c>
      <c r="G20">
        <v>3.8330000000000002</v>
      </c>
      <c r="H20">
        <v>3.7959999999999998</v>
      </c>
      <c r="I20">
        <v>3.831</v>
      </c>
      <c r="J20">
        <v>3.7959999999999998</v>
      </c>
      <c r="K20">
        <v>3.9649999999999999</v>
      </c>
      <c r="L20">
        <v>3.9510000000000001</v>
      </c>
      <c r="M20">
        <v>3.8119999999999998</v>
      </c>
    </row>
    <row r="21" spans="1:13" x14ac:dyDescent="0.3">
      <c r="A21" s="7">
        <v>0.375</v>
      </c>
      <c r="B21">
        <v>4.0330000000000004</v>
      </c>
      <c r="C21">
        <v>4.0330000000000004</v>
      </c>
      <c r="D21">
        <v>3.7970000000000002</v>
      </c>
      <c r="E21">
        <v>4.0529999999999999</v>
      </c>
      <c r="F21">
        <v>4.0679999999999996</v>
      </c>
      <c r="G21">
        <v>3.82</v>
      </c>
      <c r="H21">
        <v>4.0339999999999998</v>
      </c>
      <c r="I21">
        <v>4.0430000000000001</v>
      </c>
      <c r="J21">
        <v>4.0540000000000003</v>
      </c>
      <c r="K21">
        <v>4.1459999999999999</v>
      </c>
      <c r="L21">
        <v>4.0949999999999998</v>
      </c>
      <c r="M21">
        <v>4.0540000000000003</v>
      </c>
    </row>
    <row r="22" spans="1:13" x14ac:dyDescent="0.3">
      <c r="A22" s="7">
        <v>0.5</v>
      </c>
      <c r="B22">
        <v>4.0330000000000004</v>
      </c>
      <c r="C22">
        <v>4.0339999999999998</v>
      </c>
      <c r="D22">
        <v>3.8109999999999999</v>
      </c>
      <c r="E22">
        <v>4.093</v>
      </c>
      <c r="F22">
        <v>4.2290000000000001</v>
      </c>
      <c r="G22">
        <v>3.7959999999999998</v>
      </c>
      <c r="H22">
        <v>4.0339999999999998</v>
      </c>
      <c r="I22">
        <v>4.0330000000000004</v>
      </c>
      <c r="J22">
        <v>3.9969999999999999</v>
      </c>
      <c r="K22">
        <v>4.04</v>
      </c>
      <c r="L22">
        <v>4.0679999999999996</v>
      </c>
      <c r="M22">
        <v>4.056</v>
      </c>
    </row>
    <row r="23" spans="1:13" x14ac:dyDescent="0.3">
      <c r="A23" s="7">
        <v>0.75</v>
      </c>
      <c r="B23">
        <v>4.0389999999999997</v>
      </c>
      <c r="C23">
        <v>5.3609999999999998</v>
      </c>
      <c r="D23">
        <v>3.798</v>
      </c>
      <c r="E23">
        <v>4.1790000000000003</v>
      </c>
      <c r="F23">
        <v>4.2069999999999999</v>
      </c>
      <c r="G23">
        <v>3.802</v>
      </c>
      <c r="H23">
        <v>4.0350000000000001</v>
      </c>
      <c r="I23">
        <v>4.0330000000000004</v>
      </c>
      <c r="J23">
        <v>3.9260000000000002</v>
      </c>
      <c r="K23">
        <v>4.0549999999999997</v>
      </c>
      <c r="L23">
        <v>3.9809999999999999</v>
      </c>
      <c r="M23">
        <v>4.76</v>
      </c>
    </row>
    <row r="24" spans="1:13" x14ac:dyDescent="0.3">
      <c r="A24" s="7">
        <v>1</v>
      </c>
      <c r="B24">
        <v>5.6929999999999996</v>
      </c>
      <c r="C24">
        <v>6.33</v>
      </c>
      <c r="D24">
        <v>3.798</v>
      </c>
      <c r="E24">
        <v>6.69</v>
      </c>
      <c r="F24">
        <v>5.8019999999999996</v>
      </c>
      <c r="G24">
        <v>3.8149999999999999</v>
      </c>
      <c r="H24">
        <v>4.5709999999999997</v>
      </c>
      <c r="I24">
        <v>4.3120000000000003</v>
      </c>
      <c r="J24">
        <v>3.9430000000000001</v>
      </c>
      <c r="K24">
        <v>5.2750000000000004</v>
      </c>
      <c r="L24">
        <v>5.4489999999999998</v>
      </c>
      <c r="M24">
        <v>6.9290000000000003</v>
      </c>
    </row>
    <row r="25" spans="1:13" x14ac:dyDescent="0.3">
      <c r="A25" s="7">
        <v>1.5</v>
      </c>
      <c r="B25">
        <v>18.597999999999999</v>
      </c>
      <c r="C25">
        <v>14.603</v>
      </c>
      <c r="D25">
        <v>14.567</v>
      </c>
      <c r="E25">
        <v>15.162000000000001</v>
      </c>
      <c r="F25">
        <v>14.864000000000001</v>
      </c>
      <c r="G25">
        <v>14.568</v>
      </c>
      <c r="H25">
        <v>15.145</v>
      </c>
      <c r="I25">
        <v>14.627000000000001</v>
      </c>
      <c r="J25">
        <v>14.55</v>
      </c>
      <c r="K25">
        <v>16.876999999999999</v>
      </c>
      <c r="L25">
        <v>14.73</v>
      </c>
      <c r="M25">
        <v>16.030999999999999</v>
      </c>
    </row>
    <row r="26" spans="1:13" x14ac:dyDescent="0.3">
      <c r="A26" s="7">
        <v>2</v>
      </c>
      <c r="B26">
        <v>33.755000000000003</v>
      </c>
      <c r="C26">
        <v>24.591999999999999</v>
      </c>
      <c r="D26">
        <v>24.414000000000001</v>
      </c>
      <c r="E26">
        <v>23.305</v>
      </c>
      <c r="F26">
        <v>23.738</v>
      </c>
      <c r="G26">
        <v>24.640999999999998</v>
      </c>
      <c r="H26">
        <v>23.792999999999999</v>
      </c>
      <c r="I26">
        <v>24.324000000000002</v>
      </c>
      <c r="J26">
        <v>24.382999999999999</v>
      </c>
      <c r="K26">
        <v>23.599</v>
      </c>
      <c r="L26">
        <v>23.888000000000002</v>
      </c>
      <c r="M26">
        <v>23.143999999999998</v>
      </c>
    </row>
    <row r="27" spans="1:13" x14ac:dyDescent="0.3">
      <c r="A27" s="7">
        <v>3</v>
      </c>
      <c r="B27">
        <v>42.683999999999997</v>
      </c>
      <c r="C27">
        <v>29.46</v>
      </c>
      <c r="D27">
        <v>24.884</v>
      </c>
      <c r="E27">
        <v>25.17</v>
      </c>
      <c r="F27">
        <v>24.853000000000002</v>
      </c>
      <c r="G27">
        <v>24.841999999999999</v>
      </c>
      <c r="H27">
        <v>24.861000000000001</v>
      </c>
      <c r="I27">
        <v>24.873000000000001</v>
      </c>
      <c r="J27">
        <v>25.032</v>
      </c>
      <c r="K27">
        <v>24.931999999999999</v>
      </c>
      <c r="L27">
        <v>24.905000000000001</v>
      </c>
      <c r="M27">
        <v>24.986000000000001</v>
      </c>
    </row>
    <row r="28" spans="1:13" x14ac:dyDescent="0.3">
      <c r="A28" s="7">
        <v>4</v>
      </c>
      <c r="B28">
        <v>45.259</v>
      </c>
      <c r="C28">
        <v>37.835999999999999</v>
      </c>
      <c r="D28">
        <v>25.033000000000001</v>
      </c>
      <c r="E28">
        <v>25.285</v>
      </c>
      <c r="F28">
        <v>24.948</v>
      </c>
      <c r="G28">
        <v>24.928999999999998</v>
      </c>
      <c r="H28">
        <v>24.896000000000001</v>
      </c>
      <c r="I28">
        <v>24.824000000000002</v>
      </c>
      <c r="J28">
        <v>24.893999999999998</v>
      </c>
      <c r="K28">
        <v>24.888999999999999</v>
      </c>
      <c r="L28">
        <v>24.864000000000001</v>
      </c>
      <c r="M28">
        <v>24.931999999999999</v>
      </c>
    </row>
    <row r="29" spans="1:13" x14ac:dyDescent="0.3">
      <c r="A29" s="7">
        <v>6</v>
      </c>
      <c r="B29">
        <v>48.773000000000003</v>
      </c>
      <c r="C29">
        <v>40.127000000000002</v>
      </c>
      <c r="D29">
        <v>25.603999999999999</v>
      </c>
      <c r="E29">
        <v>25.576000000000001</v>
      </c>
      <c r="F29">
        <v>24.890999999999998</v>
      </c>
      <c r="G29">
        <v>24.925999999999998</v>
      </c>
      <c r="H29">
        <v>25.361000000000001</v>
      </c>
      <c r="I29">
        <v>24.866</v>
      </c>
      <c r="J29">
        <v>24.853999999999999</v>
      </c>
      <c r="K29">
        <v>24.925000000000001</v>
      </c>
      <c r="L29">
        <v>24.963999999999999</v>
      </c>
      <c r="M29">
        <v>24.869</v>
      </c>
    </row>
    <row r="30" spans="1:13" x14ac:dyDescent="0.3">
      <c r="A30" s="7">
        <v>8</v>
      </c>
      <c r="B30">
        <v>51.923999999999999</v>
      </c>
      <c r="C30">
        <v>46.008000000000003</v>
      </c>
      <c r="D30">
        <v>30.097000000000001</v>
      </c>
      <c r="E30">
        <v>27.09</v>
      </c>
      <c r="F30">
        <v>24.956</v>
      </c>
      <c r="G30">
        <v>24.905999999999999</v>
      </c>
      <c r="H30">
        <v>24.856000000000002</v>
      </c>
      <c r="I30">
        <v>25.001999999999999</v>
      </c>
      <c r="J30">
        <v>25.172000000000001</v>
      </c>
      <c r="K30">
        <v>25.506</v>
      </c>
      <c r="L30">
        <v>24.879000000000001</v>
      </c>
      <c r="M30">
        <v>24.88</v>
      </c>
    </row>
    <row r="31" spans="1:13" x14ac:dyDescent="0.3">
      <c r="A31" s="8">
        <v>12</v>
      </c>
      <c r="B31">
        <v>60.683999999999997</v>
      </c>
      <c r="C31">
        <v>54.545999999999999</v>
      </c>
      <c r="D31">
        <v>38.715000000000003</v>
      </c>
      <c r="E31">
        <v>30.155999999999999</v>
      </c>
      <c r="F31">
        <v>26.905999999999999</v>
      </c>
      <c r="G31">
        <v>25.742999999999999</v>
      </c>
      <c r="H31">
        <v>24.870999999999999</v>
      </c>
      <c r="I31">
        <v>25.155000000000001</v>
      </c>
      <c r="J31">
        <v>25.152000000000001</v>
      </c>
      <c r="K31">
        <v>25.366</v>
      </c>
      <c r="L31">
        <v>24.888999999999999</v>
      </c>
      <c r="M31">
        <v>24.899000000000001</v>
      </c>
    </row>
    <row r="32" spans="1:13" x14ac:dyDescent="0.3">
      <c r="A32" s="8">
        <v>16</v>
      </c>
      <c r="B32">
        <v>65.325999999999993</v>
      </c>
      <c r="C32">
        <v>58.966000000000001</v>
      </c>
      <c r="D32">
        <v>44.201999999999998</v>
      </c>
      <c r="E32">
        <v>35.048999999999999</v>
      </c>
      <c r="F32">
        <v>28.173999999999999</v>
      </c>
      <c r="G32">
        <v>26.347000000000001</v>
      </c>
      <c r="H32">
        <v>25.1</v>
      </c>
      <c r="I32">
        <v>25.056999999999999</v>
      </c>
      <c r="J32">
        <v>25.039000000000001</v>
      </c>
      <c r="K32">
        <v>25.113</v>
      </c>
      <c r="L32">
        <v>24.919</v>
      </c>
      <c r="M32">
        <v>24.965</v>
      </c>
    </row>
    <row r="33" spans="1:13" x14ac:dyDescent="0.3">
      <c r="A33" s="8">
        <v>24</v>
      </c>
      <c r="B33">
        <v>69.301000000000002</v>
      </c>
      <c r="C33">
        <v>61.728999999999999</v>
      </c>
      <c r="D33">
        <v>54.247</v>
      </c>
      <c r="E33">
        <v>41.125999999999998</v>
      </c>
      <c r="F33">
        <v>37.584000000000003</v>
      </c>
      <c r="G33">
        <v>35.722999999999999</v>
      </c>
      <c r="H33">
        <v>31.321000000000002</v>
      </c>
      <c r="I33">
        <v>28.154</v>
      </c>
      <c r="J33">
        <v>25.584</v>
      </c>
      <c r="K33">
        <v>26.007000000000001</v>
      </c>
      <c r="L33">
        <v>25.806999999999999</v>
      </c>
      <c r="M33">
        <v>24.858000000000001</v>
      </c>
    </row>
    <row r="34" spans="1:13" x14ac:dyDescent="0.3">
      <c r="A34" s="8">
        <v>32</v>
      </c>
      <c r="B34">
        <v>71</v>
      </c>
      <c r="C34">
        <v>63.826000000000001</v>
      </c>
      <c r="D34">
        <v>56.046999999999997</v>
      </c>
      <c r="E34">
        <v>50.284999999999997</v>
      </c>
      <c r="F34">
        <v>45.055</v>
      </c>
      <c r="G34">
        <v>40.036999999999999</v>
      </c>
      <c r="H34">
        <v>36.305999999999997</v>
      </c>
      <c r="I34">
        <v>33.801000000000002</v>
      </c>
      <c r="J34">
        <v>31.666</v>
      </c>
      <c r="K34">
        <v>30.1</v>
      </c>
      <c r="L34">
        <v>27.981000000000002</v>
      </c>
      <c r="M34">
        <v>25.712</v>
      </c>
    </row>
    <row r="35" spans="1:13" x14ac:dyDescent="0.3">
      <c r="A35" s="8">
        <v>48</v>
      </c>
      <c r="B35">
        <v>72.846999999999994</v>
      </c>
      <c r="C35">
        <v>67.912000000000006</v>
      </c>
      <c r="D35">
        <v>62.91</v>
      </c>
      <c r="E35">
        <v>58.875999999999998</v>
      </c>
      <c r="F35">
        <v>54.392000000000003</v>
      </c>
      <c r="G35">
        <v>49.472000000000001</v>
      </c>
      <c r="H35">
        <v>46.033000000000001</v>
      </c>
      <c r="I35">
        <v>41.701000000000001</v>
      </c>
      <c r="J35">
        <v>39.863999999999997</v>
      </c>
      <c r="K35">
        <v>36.841999999999999</v>
      </c>
      <c r="L35">
        <v>34.93</v>
      </c>
      <c r="M35">
        <v>34.101999999999997</v>
      </c>
    </row>
    <row r="36" spans="1:13" x14ac:dyDescent="0.3">
      <c r="A36" s="8">
        <v>64</v>
      </c>
      <c r="B36">
        <v>73.784999999999997</v>
      </c>
      <c r="C36">
        <v>69.951999999999998</v>
      </c>
      <c r="D36">
        <v>66.269000000000005</v>
      </c>
      <c r="E36">
        <v>63.3</v>
      </c>
      <c r="F36">
        <v>59.975999999999999</v>
      </c>
      <c r="G36">
        <v>56.3</v>
      </c>
      <c r="H36">
        <v>53.04</v>
      </c>
      <c r="I36">
        <v>49.923000000000002</v>
      </c>
      <c r="J36">
        <v>46.158000000000001</v>
      </c>
      <c r="K36">
        <v>45.228999999999999</v>
      </c>
      <c r="L36">
        <v>42.826999999999998</v>
      </c>
      <c r="M36">
        <v>37.69</v>
      </c>
    </row>
    <row r="37" spans="1:13" x14ac:dyDescent="0.3">
      <c r="A37" s="8">
        <v>96</v>
      </c>
      <c r="B37">
        <v>74.602000000000004</v>
      </c>
      <c r="C37">
        <v>72.363</v>
      </c>
      <c r="D37">
        <v>69.728999999999999</v>
      </c>
      <c r="E37">
        <v>67.819000000000003</v>
      </c>
      <c r="F37">
        <v>65.441999999999993</v>
      </c>
      <c r="G37">
        <v>63.216999999999999</v>
      </c>
      <c r="H37">
        <v>61.031999999999996</v>
      </c>
      <c r="I37">
        <v>58.753999999999998</v>
      </c>
      <c r="J37">
        <v>56.393999999999998</v>
      </c>
      <c r="K37">
        <v>54.33</v>
      </c>
      <c r="L37">
        <v>51.902000000000001</v>
      </c>
      <c r="M37">
        <v>50.088999999999999</v>
      </c>
    </row>
    <row r="38" spans="1:13" x14ac:dyDescent="0.3">
      <c r="A38" s="9">
        <v>128</v>
      </c>
      <c r="B38">
        <v>75.254999999999995</v>
      </c>
      <c r="C38">
        <v>73.370999999999995</v>
      </c>
      <c r="D38">
        <v>71.448999999999998</v>
      </c>
      <c r="E38">
        <v>70.045000000000002</v>
      </c>
      <c r="F38">
        <v>68.350999999999999</v>
      </c>
      <c r="G38">
        <v>66.396000000000001</v>
      </c>
      <c r="H38">
        <v>64.941000000000003</v>
      </c>
      <c r="I38">
        <v>63.374000000000002</v>
      </c>
      <c r="J38">
        <v>61.435000000000002</v>
      </c>
      <c r="K38">
        <v>59.942</v>
      </c>
      <c r="L38">
        <v>58.158999999999999</v>
      </c>
      <c r="M38">
        <v>56.438000000000002</v>
      </c>
    </row>
    <row r="40" spans="1:13" x14ac:dyDescent="0.3">
      <c r="A40" s="10" t="s">
        <v>13</v>
      </c>
    </row>
    <row r="41" spans="1:13" x14ac:dyDescent="0.3">
      <c r="A41" s="10" t="s">
        <v>16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b84409-e86d-4609-ac60-b97e8687420c">
      <Terms xmlns="http://schemas.microsoft.com/office/infopath/2007/PartnerControls"/>
    </lcf76f155ced4ddcb4097134ff3c332f>
    <TaxCatchAll xmlns="db0db590-629f-423a-b724-6e841ad4f8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A5CB9ACE4442498B8B22ACA5B1A7CA" ma:contentTypeVersion="13" ma:contentTypeDescription="Create a new document." ma:contentTypeScope="" ma:versionID="00ca37d84c2ab67fd4678b263023d086">
  <xsd:schema xmlns:xsd="http://www.w3.org/2001/XMLSchema" xmlns:xs="http://www.w3.org/2001/XMLSchema" xmlns:p="http://schemas.microsoft.com/office/2006/metadata/properties" xmlns:ns2="d9b84409-e86d-4609-ac60-b97e8687420c" xmlns:ns3="db0db590-629f-423a-b724-6e841ad4f89a" targetNamespace="http://schemas.microsoft.com/office/2006/metadata/properties" ma:root="true" ma:fieldsID="8a0d83d58b795b2b82b232a4c3ccd61b" ns2:_="" ns3:_="">
    <xsd:import namespace="d9b84409-e86d-4609-ac60-b97e8687420c"/>
    <xsd:import namespace="db0db590-629f-423a-b724-6e841ad4f8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b84409-e86d-4609-ac60-b97e868742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db590-629f-423a-b724-6e841ad4f8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8814194-c1f9-4e32-a628-16f1965e4ede}" ma:internalName="TaxCatchAll" ma:showField="CatchAllData" ma:web="db0db590-629f-423a-b724-6e841ad4f89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E5FB78-1D64-409B-BF7C-53A0FF2F665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4D8F28-5D58-4C90-AB6B-F0E912F200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59E3A5-DAB5-47D2-AD20-F1F0E4416B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Solano, Luis I</dc:creator>
  <cp:keywords>CTPClassification=CTP_NT</cp:keywords>
  <cp:lastModifiedBy>Movahed, Poyan</cp:lastModifiedBy>
  <dcterms:created xsi:type="dcterms:W3CDTF">2019-09-09T22:21:51Z</dcterms:created>
  <dcterms:modified xsi:type="dcterms:W3CDTF">2022-10-28T07:38:12Z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3fd6324d-4d6f-424c-ba64-2579a80ff87f</vt:lpwstr>
  </property>
  <property fmtid="{D5CDD505-2E9C-101B-9397-08002B2CF9AE}" pid="3" name="CTP_TimeStamp">
    <vt:lpwstr>2019-09-10 21:07:02Z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0x0101007FA5CB9ACE4442498B8B22ACA5B1A7CA</vt:lpwstr>
  </property>
</Properties>
</file>