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</calcChain>
</file>

<file path=xl/sharedStrings.xml><?xml version="1.0" encoding="utf-8"?>
<sst xmlns="http://schemas.openxmlformats.org/spreadsheetml/2006/main" count="21" uniqueCount="20">
  <si>
    <t xml:space="preserve">nom station </t>
  </si>
  <si>
    <t>heure de départ</t>
  </si>
  <si>
    <t>heure d'arriver</t>
  </si>
  <si>
    <t xml:space="preserve">disatance </t>
  </si>
  <si>
    <t>durée</t>
  </si>
  <si>
    <t>X</t>
  </si>
  <si>
    <t>Y</t>
  </si>
  <si>
    <t>Z</t>
  </si>
  <si>
    <t>A</t>
  </si>
  <si>
    <t>B</t>
  </si>
  <si>
    <t>C</t>
  </si>
  <si>
    <t>D</t>
  </si>
  <si>
    <t>1500m</t>
  </si>
  <si>
    <t>2000m</t>
  </si>
  <si>
    <t>1000m</t>
  </si>
  <si>
    <t>1800m</t>
  </si>
  <si>
    <t>1250m</t>
  </si>
  <si>
    <t>2200m</t>
  </si>
  <si>
    <t>retard</t>
  </si>
  <si>
    <t xml:space="preserve">pause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</si>
</sst>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3" sqref="F3"/>
    </sheetView>
  </sheetViews>
  <sheetFormatPr defaultRowHeight="14.4" x14ac:dyDescent="0.3"/>
  <cols>
    <col min="1" max="1" width="12.109375" customWidth="1"/>
    <col min="2" max="2" width="14.88671875" customWidth="1"/>
    <col min="3" max="4" width="13.88671875" customWidth="1"/>
    <col min="5" max="5" width="12.5546875" customWidth="1"/>
    <col min="6" max="6" width="11.33203125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18</v>
      </c>
      <c r="H1" t="s">
        <v>19</v>
      </c>
    </row>
    <row r="2" spans="1:8" x14ac:dyDescent="0.3">
      <c r="A2" t="s">
        <v>5</v>
      </c>
      <c r="B2" s="1">
        <v>0.29166666666666669</v>
      </c>
      <c r="C2" s="2">
        <v>0.30208333333333331</v>
      </c>
      <c r="D2" t="s">
        <v>13</v>
      </c>
      <c r="E2" s="1">
        <v>2.0833333333333332E-2</v>
      </c>
      <c r="F2" s="1">
        <v>6.9444444444444441E-3</v>
      </c>
      <c r="H2" s="1">
        <v>1.0416666666666666E-2</v>
      </c>
    </row>
    <row r="3" spans="1:8" x14ac:dyDescent="0.3">
      <c r="A3" t="s">
        <v>6</v>
      </c>
      <c r="B3" s="1">
        <f>B2+E2+F2</f>
        <v>0.31944444444444442</v>
      </c>
      <c r="C3" s="2">
        <f>B3+H2</f>
        <v>0.3298611111111111</v>
      </c>
      <c r="D3" t="s">
        <v>12</v>
      </c>
      <c r="E3" s="2">
        <v>2.0833333333333332E-2</v>
      </c>
      <c r="F3">
        <v>0</v>
      </c>
    </row>
    <row r="4" spans="1:8" x14ac:dyDescent="0.3">
      <c r="A4" t="s">
        <v>7</v>
      </c>
      <c r="B4" s="1">
        <f>C3+E3+F3</f>
        <v>0.35069444444444442</v>
      </c>
      <c r="C4" s="2">
        <f>B4+H2</f>
        <v>0.3611111111111111</v>
      </c>
      <c r="D4" t="s">
        <v>12</v>
      </c>
      <c r="E4" s="2">
        <v>1.0416666666666666E-2</v>
      </c>
      <c r="F4">
        <v>0</v>
      </c>
    </row>
    <row r="5" spans="1:8" x14ac:dyDescent="0.3">
      <c r="A5" t="s">
        <v>8</v>
      </c>
      <c r="B5" s="1">
        <f>C4+E4+F4</f>
        <v>0.37152777777777779</v>
      </c>
      <c r="C5" s="2">
        <f>H2+B5</f>
        <v>0.38194444444444448</v>
      </c>
      <c r="D5" t="s">
        <v>14</v>
      </c>
      <c r="E5" s="2">
        <v>6.9444444444444441E-3</v>
      </c>
      <c r="F5">
        <v>0</v>
      </c>
    </row>
    <row r="6" spans="1:8" x14ac:dyDescent="0.3">
      <c r="A6" t="s">
        <v>9</v>
      </c>
      <c r="B6" s="1">
        <f>C5+E5+F5</f>
        <v>0.3888888888888889</v>
      </c>
      <c r="C6" s="1">
        <f>B6+H2</f>
        <v>0.39930555555555558</v>
      </c>
      <c r="D6" t="s">
        <v>15</v>
      </c>
      <c r="E6" s="2">
        <v>1.3888888888888888E-2</v>
      </c>
      <c r="F6">
        <v>0</v>
      </c>
    </row>
    <row r="7" spans="1:8" x14ac:dyDescent="0.3">
      <c r="A7" t="s">
        <v>10</v>
      </c>
      <c r="B7" s="1">
        <f>C6+E6+F6</f>
        <v>0.41319444444444448</v>
      </c>
      <c r="C7" s="1">
        <f>B7+H2</f>
        <v>0.42361111111111116</v>
      </c>
      <c r="D7" t="s">
        <v>16</v>
      </c>
      <c r="E7" s="2">
        <v>1.3888888888888888E-2</v>
      </c>
      <c r="F7">
        <v>0</v>
      </c>
    </row>
    <row r="8" spans="1:8" x14ac:dyDescent="0.3">
      <c r="A8" t="s">
        <v>11</v>
      </c>
      <c r="B8" s="1">
        <f>C7+E7+F7</f>
        <v>0.43750000000000006</v>
      </c>
      <c r="C8" s="1">
        <v>0.44097222222222227</v>
      </c>
      <c r="D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2021-11-15T11:01:36Z</dcterms:created>
  <dcterms:modified xsi:type="dcterms:W3CDTF">2021-11-16T12:15:43Z</dcterms:modified>
</cp:coreProperties>
</file>