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ara\Google Drive\Master\WQU_MScFE\Capstone\Capstone Project Template and Guidelines-20200521\DB\"/>
    </mc:Choice>
  </mc:AlternateContent>
  <xr:revisionPtr revIDLastSave="0" documentId="13_ncr:1_{96E086FD-2909-441D-9A27-A8845F274E5D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3" i="1"/>
  <c r="H2" i="1"/>
</calcChain>
</file>

<file path=xl/sharedStrings.xml><?xml version="1.0" encoding="utf-8"?>
<sst xmlns="http://schemas.openxmlformats.org/spreadsheetml/2006/main" count="8" uniqueCount="8">
  <si>
    <t>Open</t>
  </si>
  <si>
    <t>High</t>
  </si>
  <si>
    <t>Low</t>
  </si>
  <si>
    <t>Settle</t>
  </si>
  <si>
    <t>Volume</t>
  </si>
  <si>
    <t>Prev. Day Open Interest</t>
  </si>
  <si>
    <t>Date</t>
  </si>
  <si>
    <t>log_returns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</si>
</sst>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80"/>
  <sheetViews>
    <sheetView tabSelected="1" workbookViewId="0">
      <selection activeCell="K5" sqref="K5"/>
    </sheetView>
  </sheetViews>
  <sheetFormatPr defaultRowHeight="15" x14ac:dyDescent="0.25"/>
  <cols>
    <col min="1" max="1" width="18.7109375" bestFit="1" customWidth="1"/>
    <col min="2" max="5" width="8.28515625" bestFit="1" customWidth="1"/>
    <col min="6" max="6" width="8" bestFit="1" customWidth="1"/>
    <col min="7" max="7" width="22.42578125" bestFit="1" customWidth="1"/>
    <col min="8" max="8" width="12" style="4" bestFit="1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</v>
      </c>
    </row>
    <row r="2" spans="1:8" x14ac:dyDescent="0.25">
      <c r="A2" s="2">
        <v>35419</v>
      </c>
      <c r="B2">
        <v>2891</v>
      </c>
      <c r="C2">
        <v>2895</v>
      </c>
      <c r="D2">
        <v>2871</v>
      </c>
      <c r="E2">
        <v>2865</v>
      </c>
      <c r="F2">
        <v>515</v>
      </c>
      <c r="G2">
        <v>27532</v>
      </c>
      <c r="H2" s="4">
        <f>LN(E2/E2)</f>
        <v>0</v>
      </c>
    </row>
    <row r="3" spans="1:8" x14ac:dyDescent="0.25">
      <c r="A3" s="2">
        <v>35422</v>
      </c>
      <c r="B3">
        <v>2879</v>
      </c>
      <c r="C3">
        <v>2879</v>
      </c>
      <c r="D3">
        <v>2874</v>
      </c>
      <c r="E3">
        <v>2877</v>
      </c>
      <c r="F3">
        <v>2270</v>
      </c>
      <c r="G3">
        <v>29162</v>
      </c>
      <c r="H3" s="4">
        <f>LN(E3/E2)</f>
        <v>4.1797344027080657E-3</v>
      </c>
    </row>
    <row r="4" spans="1:8" x14ac:dyDescent="0.25">
      <c r="A4" s="2">
        <v>35426</v>
      </c>
      <c r="B4">
        <v>2890</v>
      </c>
      <c r="C4">
        <v>2892.5</v>
      </c>
      <c r="D4">
        <v>2890</v>
      </c>
      <c r="E4">
        <v>2893</v>
      </c>
      <c r="F4">
        <v>812</v>
      </c>
      <c r="G4">
        <v>29547</v>
      </c>
      <c r="H4" s="4">
        <f t="shared" ref="H4:H67" si="0">LN(E4/E3)</f>
        <v>5.5459414245871766E-3</v>
      </c>
    </row>
    <row r="5" spans="1:8" x14ac:dyDescent="0.25">
      <c r="A5" s="2">
        <v>35429</v>
      </c>
      <c r="B5">
        <v>2905</v>
      </c>
      <c r="C5">
        <v>2919</v>
      </c>
      <c r="D5">
        <v>2895.5</v>
      </c>
      <c r="E5">
        <v>2916.5</v>
      </c>
      <c r="F5">
        <v>1141</v>
      </c>
      <c r="G5">
        <v>29547</v>
      </c>
      <c r="H5" s="4">
        <f t="shared" si="0"/>
        <v>8.0902412175572324E-3</v>
      </c>
    </row>
    <row r="6" spans="1:8" x14ac:dyDescent="0.25">
      <c r="A6" s="2">
        <v>35432</v>
      </c>
      <c r="B6">
        <v>2855</v>
      </c>
      <c r="C6">
        <v>2879.5</v>
      </c>
      <c r="D6">
        <v>2843</v>
      </c>
      <c r="E6">
        <v>2847.5</v>
      </c>
      <c r="F6">
        <v>603</v>
      </c>
      <c r="G6">
        <v>30510</v>
      </c>
      <c r="H6" s="4">
        <f t="shared" si="0"/>
        <v>-2.394285087235512E-2</v>
      </c>
    </row>
    <row r="7" spans="1:8" x14ac:dyDescent="0.25">
      <c r="A7" s="2">
        <v>35433</v>
      </c>
      <c r="B7">
        <v>2870.5</v>
      </c>
      <c r="C7">
        <v>2893.5</v>
      </c>
      <c r="D7">
        <v>2862</v>
      </c>
      <c r="E7">
        <v>2894</v>
      </c>
      <c r="F7">
        <v>704</v>
      </c>
      <c r="G7">
        <v>30855</v>
      </c>
      <c r="H7" s="4">
        <f t="shared" si="0"/>
        <v>1.6198211870091996E-2</v>
      </c>
    </row>
    <row r="8" spans="1:8" x14ac:dyDescent="0.25">
      <c r="A8" s="2">
        <v>35436</v>
      </c>
      <c r="B8">
        <v>2930</v>
      </c>
      <c r="C8">
        <v>2930</v>
      </c>
      <c r="D8">
        <v>2906</v>
      </c>
      <c r="E8">
        <v>2919.5</v>
      </c>
      <c r="F8">
        <v>830</v>
      </c>
      <c r="G8">
        <v>31463</v>
      </c>
      <c r="H8" s="4">
        <f t="shared" si="0"/>
        <v>8.7727405321632E-3</v>
      </c>
    </row>
    <row r="9" spans="1:8" x14ac:dyDescent="0.25">
      <c r="A9" s="2">
        <v>35437</v>
      </c>
      <c r="B9">
        <v>2900</v>
      </c>
      <c r="C9">
        <v>2916</v>
      </c>
      <c r="D9">
        <v>2900</v>
      </c>
      <c r="E9">
        <v>2903.5</v>
      </c>
      <c r="F9">
        <v>1389</v>
      </c>
      <c r="G9">
        <v>32475</v>
      </c>
      <c r="H9" s="4">
        <f t="shared" si="0"/>
        <v>-5.4954629114877546E-3</v>
      </c>
    </row>
    <row r="10" spans="1:8" x14ac:dyDescent="0.25">
      <c r="A10" s="2">
        <v>35438</v>
      </c>
      <c r="B10">
        <v>2922</v>
      </c>
      <c r="C10">
        <v>2936</v>
      </c>
      <c r="D10">
        <v>2920.5</v>
      </c>
      <c r="E10">
        <v>2931</v>
      </c>
      <c r="F10">
        <v>1787</v>
      </c>
      <c r="G10">
        <v>33809</v>
      </c>
      <c r="H10" s="4">
        <f t="shared" si="0"/>
        <v>9.4267558987879679E-3</v>
      </c>
    </row>
    <row r="11" spans="1:8" x14ac:dyDescent="0.25">
      <c r="A11" s="2">
        <v>35439</v>
      </c>
      <c r="B11">
        <v>2922.5</v>
      </c>
      <c r="C11">
        <v>2966</v>
      </c>
      <c r="D11">
        <v>2918</v>
      </c>
      <c r="E11">
        <v>2964.5</v>
      </c>
      <c r="F11">
        <v>327</v>
      </c>
      <c r="G11">
        <v>33976</v>
      </c>
      <c r="H11" s="4">
        <f t="shared" si="0"/>
        <v>1.1364722436529934E-2</v>
      </c>
    </row>
    <row r="12" spans="1:8" x14ac:dyDescent="0.25">
      <c r="A12" s="2">
        <v>35440</v>
      </c>
      <c r="B12">
        <v>2956</v>
      </c>
      <c r="C12">
        <v>2963</v>
      </c>
      <c r="D12">
        <v>2922</v>
      </c>
      <c r="E12">
        <v>2941.5</v>
      </c>
      <c r="F12">
        <v>1922</v>
      </c>
      <c r="G12">
        <v>35445</v>
      </c>
      <c r="H12" s="4">
        <f t="shared" si="0"/>
        <v>-7.7887288429117733E-3</v>
      </c>
    </row>
    <row r="13" spans="1:8" x14ac:dyDescent="0.25">
      <c r="A13" s="2">
        <v>35443</v>
      </c>
      <c r="B13">
        <v>2986</v>
      </c>
      <c r="C13">
        <v>2988</v>
      </c>
      <c r="D13">
        <v>2979</v>
      </c>
      <c r="E13">
        <v>2987</v>
      </c>
      <c r="F13">
        <v>13091</v>
      </c>
      <c r="G13">
        <v>47411</v>
      </c>
      <c r="H13" s="4">
        <f t="shared" si="0"/>
        <v>1.5349883911599081E-2</v>
      </c>
    </row>
    <row r="14" spans="1:8" x14ac:dyDescent="0.25">
      <c r="A14" s="2">
        <v>35444</v>
      </c>
      <c r="B14">
        <v>2980.5</v>
      </c>
      <c r="C14">
        <v>3008.5</v>
      </c>
      <c r="D14">
        <v>2978</v>
      </c>
      <c r="E14">
        <v>3007.5</v>
      </c>
      <c r="F14">
        <v>1057</v>
      </c>
      <c r="G14">
        <v>48174</v>
      </c>
      <c r="H14" s="4">
        <f t="shared" si="0"/>
        <v>6.8396296327240353E-3</v>
      </c>
    </row>
    <row r="15" spans="1:8" x14ac:dyDescent="0.25">
      <c r="A15" s="2">
        <v>35445</v>
      </c>
      <c r="B15">
        <v>3015</v>
      </c>
      <c r="C15">
        <v>3023</v>
      </c>
      <c r="D15">
        <v>3000</v>
      </c>
      <c r="E15">
        <v>3003</v>
      </c>
      <c r="F15">
        <v>1180</v>
      </c>
      <c r="G15">
        <v>49205</v>
      </c>
      <c r="H15" s="4">
        <f t="shared" si="0"/>
        <v>-1.497379865503617E-3</v>
      </c>
    </row>
    <row r="16" spans="1:8" x14ac:dyDescent="0.25">
      <c r="A16" s="2">
        <v>35446</v>
      </c>
      <c r="B16">
        <v>3012</v>
      </c>
      <c r="C16">
        <v>3025</v>
      </c>
      <c r="D16">
        <v>3001</v>
      </c>
      <c r="E16">
        <v>3024.5</v>
      </c>
      <c r="F16">
        <v>436</v>
      </c>
      <c r="G16">
        <v>49213</v>
      </c>
      <c r="H16" s="4">
        <f t="shared" si="0"/>
        <v>7.1339995636386907E-3</v>
      </c>
    </row>
    <row r="17" spans="1:8" x14ac:dyDescent="0.25">
      <c r="A17" s="2">
        <v>35447</v>
      </c>
      <c r="B17">
        <v>3036</v>
      </c>
      <c r="C17">
        <v>3039.5</v>
      </c>
      <c r="D17">
        <v>3025</v>
      </c>
      <c r="E17">
        <v>3038.5</v>
      </c>
      <c r="F17">
        <v>3285</v>
      </c>
      <c r="G17">
        <v>51702</v>
      </c>
      <c r="H17" s="4">
        <f t="shared" si="0"/>
        <v>4.6181840284408747E-3</v>
      </c>
    </row>
    <row r="18" spans="1:8" x14ac:dyDescent="0.25">
      <c r="A18" s="2">
        <v>35450</v>
      </c>
      <c r="B18">
        <v>3047</v>
      </c>
      <c r="C18">
        <v>3061</v>
      </c>
      <c r="D18">
        <v>3027</v>
      </c>
      <c r="E18">
        <v>3027</v>
      </c>
      <c r="F18">
        <v>284</v>
      </c>
      <c r="G18">
        <v>51843</v>
      </c>
      <c r="H18" s="4">
        <f t="shared" si="0"/>
        <v>-3.7919425536912833E-3</v>
      </c>
    </row>
    <row r="19" spans="1:8" x14ac:dyDescent="0.25">
      <c r="A19" s="2">
        <v>35451</v>
      </c>
      <c r="B19">
        <v>3035</v>
      </c>
      <c r="C19">
        <v>3035</v>
      </c>
      <c r="D19">
        <v>3005</v>
      </c>
      <c r="E19">
        <v>3029.5</v>
      </c>
      <c r="F19">
        <v>1025</v>
      </c>
      <c r="G19">
        <v>52479</v>
      </c>
      <c r="H19" s="4">
        <f t="shared" si="0"/>
        <v>8.2555936332509409E-4</v>
      </c>
    </row>
    <row r="20" spans="1:8" x14ac:dyDescent="0.25">
      <c r="A20" s="2">
        <v>35452</v>
      </c>
      <c r="B20">
        <v>3056</v>
      </c>
      <c r="C20">
        <v>3066.5</v>
      </c>
      <c r="D20">
        <v>3040</v>
      </c>
      <c r="E20">
        <v>3055.5</v>
      </c>
      <c r="F20">
        <v>2689</v>
      </c>
      <c r="G20">
        <v>54170</v>
      </c>
      <c r="H20" s="4">
        <f t="shared" si="0"/>
        <v>8.545655949926451E-3</v>
      </c>
    </row>
    <row r="21" spans="1:8" x14ac:dyDescent="0.25">
      <c r="A21" s="2">
        <v>35453</v>
      </c>
      <c r="B21">
        <v>3049</v>
      </c>
      <c r="C21">
        <v>3067</v>
      </c>
      <c r="D21">
        <v>3039.5</v>
      </c>
      <c r="E21">
        <v>3061</v>
      </c>
      <c r="F21">
        <v>1335</v>
      </c>
      <c r="G21">
        <v>55447</v>
      </c>
      <c r="H21" s="4">
        <f t="shared" si="0"/>
        <v>1.7984146104422986E-3</v>
      </c>
    </row>
    <row r="22" spans="1:8" x14ac:dyDescent="0.25">
      <c r="A22" s="2">
        <v>35454</v>
      </c>
      <c r="B22">
        <v>3025</v>
      </c>
      <c r="C22">
        <v>3029.5</v>
      </c>
      <c r="D22">
        <v>3007</v>
      </c>
      <c r="E22">
        <v>3005</v>
      </c>
      <c r="F22">
        <v>444</v>
      </c>
      <c r="G22">
        <v>55674</v>
      </c>
      <c r="H22" s="4">
        <f t="shared" si="0"/>
        <v>-1.8464091976104515E-2</v>
      </c>
    </row>
    <row r="23" spans="1:8" x14ac:dyDescent="0.25">
      <c r="A23" s="2">
        <v>35457</v>
      </c>
      <c r="B23">
        <v>3017</v>
      </c>
      <c r="C23">
        <v>3025</v>
      </c>
      <c r="D23">
        <v>3009</v>
      </c>
      <c r="E23">
        <v>3018</v>
      </c>
      <c r="F23">
        <v>182</v>
      </c>
      <c r="G23">
        <v>55784</v>
      </c>
      <c r="H23" s="4">
        <f t="shared" si="0"/>
        <v>4.316792358486205E-3</v>
      </c>
    </row>
    <row r="24" spans="1:8" x14ac:dyDescent="0.25">
      <c r="A24" s="2">
        <v>35458</v>
      </c>
      <c r="B24">
        <v>3010</v>
      </c>
      <c r="C24">
        <v>3061</v>
      </c>
      <c r="D24">
        <v>3010</v>
      </c>
      <c r="E24">
        <v>3056.5</v>
      </c>
      <c r="F24">
        <v>13803</v>
      </c>
      <c r="G24">
        <v>69438</v>
      </c>
      <c r="H24" s="4">
        <f t="shared" si="0"/>
        <v>1.2676110140985962E-2</v>
      </c>
    </row>
    <row r="25" spans="1:8" x14ac:dyDescent="0.25">
      <c r="A25" s="2">
        <v>35459</v>
      </c>
      <c r="B25">
        <v>3038.5</v>
      </c>
      <c r="C25">
        <v>3038.5</v>
      </c>
      <c r="D25">
        <v>3004</v>
      </c>
      <c r="E25">
        <v>3020</v>
      </c>
      <c r="F25">
        <v>1229</v>
      </c>
      <c r="G25">
        <v>69503</v>
      </c>
      <c r="H25" s="4">
        <f t="shared" si="0"/>
        <v>-1.2013639099864798E-2</v>
      </c>
    </row>
    <row r="26" spans="1:8" x14ac:dyDescent="0.25">
      <c r="A26" s="2">
        <v>35460</v>
      </c>
      <c r="B26">
        <v>3040</v>
      </c>
      <c r="C26">
        <v>3046.5</v>
      </c>
      <c r="D26">
        <v>3038.5</v>
      </c>
      <c r="E26">
        <v>3041.5</v>
      </c>
      <c r="F26">
        <v>96</v>
      </c>
      <c r="G26">
        <v>69485</v>
      </c>
      <c r="H26" s="4">
        <f t="shared" si="0"/>
        <v>7.0939833918448195E-3</v>
      </c>
    </row>
    <row r="27" spans="1:8" x14ac:dyDescent="0.25">
      <c r="A27" s="2">
        <v>35461</v>
      </c>
      <c r="B27">
        <v>3065.5</v>
      </c>
      <c r="C27">
        <v>3067</v>
      </c>
      <c r="D27">
        <v>3049</v>
      </c>
      <c r="E27">
        <v>3063</v>
      </c>
      <c r="F27">
        <v>587</v>
      </c>
      <c r="G27">
        <v>70022</v>
      </c>
      <c r="H27" s="4">
        <f t="shared" si="0"/>
        <v>7.0440130720151335E-3</v>
      </c>
    </row>
    <row r="28" spans="1:8" x14ac:dyDescent="0.25">
      <c r="A28" s="2">
        <v>35464</v>
      </c>
      <c r="B28">
        <v>3058</v>
      </c>
      <c r="C28">
        <v>3088</v>
      </c>
      <c r="D28">
        <v>3054.5</v>
      </c>
      <c r="E28">
        <v>3087</v>
      </c>
      <c r="F28">
        <v>229</v>
      </c>
      <c r="G28">
        <v>70178</v>
      </c>
      <c r="H28" s="4">
        <f t="shared" si="0"/>
        <v>7.8049176693841356E-3</v>
      </c>
    </row>
    <row r="29" spans="1:8" x14ac:dyDescent="0.25">
      <c r="A29" s="2">
        <v>35465</v>
      </c>
      <c r="B29">
        <v>3094</v>
      </c>
      <c r="C29">
        <v>3098</v>
      </c>
      <c r="D29">
        <v>3091</v>
      </c>
      <c r="E29">
        <v>3091.5</v>
      </c>
      <c r="F29">
        <v>996</v>
      </c>
      <c r="G29">
        <v>70769</v>
      </c>
      <c r="H29" s="4">
        <f t="shared" si="0"/>
        <v>1.4566644964641641E-3</v>
      </c>
    </row>
    <row r="30" spans="1:8" x14ac:dyDescent="0.25">
      <c r="A30" s="2">
        <v>35466</v>
      </c>
      <c r="B30">
        <v>3106</v>
      </c>
      <c r="C30">
        <v>3140.5</v>
      </c>
      <c r="D30">
        <v>3103.5</v>
      </c>
      <c r="E30">
        <v>3135.5</v>
      </c>
      <c r="F30">
        <v>268</v>
      </c>
      <c r="G30">
        <v>70466</v>
      </c>
      <c r="H30" s="4">
        <f t="shared" si="0"/>
        <v>1.4132240984452153E-2</v>
      </c>
    </row>
    <row r="31" spans="1:8" x14ac:dyDescent="0.25">
      <c r="A31" s="2">
        <v>35467</v>
      </c>
      <c r="B31">
        <v>3112</v>
      </c>
      <c r="C31">
        <v>3150</v>
      </c>
      <c r="D31">
        <v>3112</v>
      </c>
      <c r="E31">
        <v>3147.5</v>
      </c>
      <c r="F31">
        <v>182</v>
      </c>
      <c r="G31">
        <v>70552</v>
      </c>
      <c r="H31" s="4">
        <f t="shared" si="0"/>
        <v>3.819835935426702E-3</v>
      </c>
    </row>
    <row r="32" spans="1:8" x14ac:dyDescent="0.25">
      <c r="A32" s="2">
        <v>35468</v>
      </c>
      <c r="B32">
        <v>3148</v>
      </c>
      <c r="C32">
        <v>3190</v>
      </c>
      <c r="D32">
        <v>3145.5</v>
      </c>
      <c r="E32">
        <v>3186.5</v>
      </c>
      <c r="F32">
        <v>6743</v>
      </c>
      <c r="G32">
        <v>76794</v>
      </c>
      <c r="H32" s="4">
        <f t="shared" si="0"/>
        <v>1.2314648835846679E-2</v>
      </c>
    </row>
    <row r="33" spans="1:8" x14ac:dyDescent="0.25">
      <c r="A33" s="2">
        <v>35471</v>
      </c>
      <c r="B33">
        <v>3184</v>
      </c>
      <c r="C33">
        <v>3215.5</v>
      </c>
      <c r="D33">
        <v>3173.5</v>
      </c>
      <c r="E33">
        <v>3207</v>
      </c>
      <c r="F33">
        <v>227</v>
      </c>
      <c r="G33">
        <v>76741</v>
      </c>
      <c r="H33" s="4">
        <f t="shared" si="0"/>
        <v>6.4127849388061061E-3</v>
      </c>
    </row>
    <row r="34" spans="1:8" x14ac:dyDescent="0.25">
      <c r="A34" s="2">
        <v>35472</v>
      </c>
      <c r="B34">
        <v>3211.5</v>
      </c>
      <c r="C34">
        <v>3221</v>
      </c>
      <c r="D34">
        <v>3209</v>
      </c>
      <c r="E34">
        <v>3218.5</v>
      </c>
      <c r="F34">
        <v>200</v>
      </c>
      <c r="G34">
        <v>76694</v>
      </c>
      <c r="H34" s="4">
        <f t="shared" si="0"/>
        <v>3.5794917995155429E-3</v>
      </c>
    </row>
    <row r="35" spans="1:8" x14ac:dyDescent="0.25">
      <c r="A35" s="2">
        <v>35473</v>
      </c>
      <c r="B35">
        <v>3247</v>
      </c>
      <c r="C35">
        <v>3264.5</v>
      </c>
      <c r="D35">
        <v>3218</v>
      </c>
      <c r="E35">
        <v>3238</v>
      </c>
      <c r="F35">
        <v>462</v>
      </c>
      <c r="G35">
        <v>76964</v>
      </c>
      <c r="H35" s="4">
        <f t="shared" si="0"/>
        <v>6.0404427449099888E-3</v>
      </c>
    </row>
    <row r="36" spans="1:8" x14ac:dyDescent="0.25">
      <c r="A36" s="2">
        <v>35474</v>
      </c>
      <c r="B36">
        <v>3266.5</v>
      </c>
      <c r="C36">
        <v>3285</v>
      </c>
      <c r="D36">
        <v>3250</v>
      </c>
      <c r="E36">
        <v>3286</v>
      </c>
      <c r="F36">
        <v>1569</v>
      </c>
      <c r="G36">
        <v>77890</v>
      </c>
      <c r="H36" s="4">
        <f t="shared" si="0"/>
        <v>1.4715164359632949E-2</v>
      </c>
    </row>
    <row r="37" spans="1:8" x14ac:dyDescent="0.25">
      <c r="A37" s="2">
        <v>35475</v>
      </c>
      <c r="B37">
        <v>3284.5</v>
      </c>
      <c r="C37">
        <v>3297</v>
      </c>
      <c r="D37">
        <v>3270</v>
      </c>
      <c r="E37">
        <v>3276.5</v>
      </c>
      <c r="F37">
        <v>769</v>
      </c>
      <c r="G37">
        <v>78258</v>
      </c>
      <c r="H37" s="4">
        <f t="shared" si="0"/>
        <v>-2.8952401176618788E-3</v>
      </c>
    </row>
    <row r="38" spans="1:8" x14ac:dyDescent="0.25">
      <c r="A38" s="2">
        <v>35478</v>
      </c>
      <c r="B38">
        <v>3259.5</v>
      </c>
      <c r="C38">
        <v>3286.5</v>
      </c>
      <c r="D38">
        <v>3255.5</v>
      </c>
      <c r="E38">
        <v>3287</v>
      </c>
      <c r="F38">
        <v>1810</v>
      </c>
      <c r="G38">
        <v>78704</v>
      </c>
      <c r="H38" s="4">
        <f t="shared" si="0"/>
        <v>3.1995151846678318E-3</v>
      </c>
    </row>
    <row r="39" spans="1:8" x14ac:dyDescent="0.25">
      <c r="A39" s="2">
        <v>35479</v>
      </c>
      <c r="B39">
        <v>3289</v>
      </c>
      <c r="C39">
        <v>3310</v>
      </c>
      <c r="D39">
        <v>3251</v>
      </c>
      <c r="E39">
        <v>3252.5</v>
      </c>
      <c r="F39">
        <v>18529</v>
      </c>
      <c r="G39">
        <v>93229</v>
      </c>
      <c r="H39" s="4">
        <f t="shared" si="0"/>
        <v>-1.0551363277559105E-2</v>
      </c>
    </row>
    <row r="40" spans="1:8" x14ac:dyDescent="0.25">
      <c r="A40" s="2">
        <v>35480</v>
      </c>
      <c r="B40">
        <v>3273</v>
      </c>
      <c r="C40">
        <v>3276.5</v>
      </c>
      <c r="D40">
        <v>3222</v>
      </c>
      <c r="E40">
        <v>3223.5</v>
      </c>
      <c r="F40">
        <v>3479</v>
      </c>
      <c r="G40">
        <v>93654</v>
      </c>
      <c r="H40" s="4">
        <f t="shared" si="0"/>
        <v>-8.9562056359855334E-3</v>
      </c>
    </row>
    <row r="41" spans="1:8" x14ac:dyDescent="0.25">
      <c r="A41" s="2">
        <v>35481</v>
      </c>
      <c r="B41">
        <v>3206</v>
      </c>
      <c r="C41">
        <v>3219.5</v>
      </c>
      <c r="D41">
        <v>3197.5</v>
      </c>
      <c r="E41">
        <v>3220</v>
      </c>
      <c r="F41">
        <v>603</v>
      </c>
      <c r="G41">
        <v>93579</v>
      </c>
      <c r="H41" s="4">
        <f t="shared" si="0"/>
        <v>-1.0863662122208519E-3</v>
      </c>
    </row>
    <row r="42" spans="1:8" x14ac:dyDescent="0.25">
      <c r="A42" s="2">
        <v>35482</v>
      </c>
      <c r="B42">
        <v>3191</v>
      </c>
      <c r="C42">
        <v>3227.5</v>
      </c>
      <c r="D42">
        <v>3191</v>
      </c>
      <c r="E42">
        <v>3229</v>
      </c>
      <c r="F42">
        <v>1041</v>
      </c>
      <c r="G42">
        <v>93579</v>
      </c>
      <c r="H42" s="4">
        <f t="shared" si="0"/>
        <v>2.7911322198212254E-3</v>
      </c>
    </row>
    <row r="43" spans="1:8" x14ac:dyDescent="0.25">
      <c r="A43" s="2">
        <v>35485</v>
      </c>
      <c r="B43">
        <v>3209.5</v>
      </c>
      <c r="C43">
        <v>3210</v>
      </c>
      <c r="D43">
        <v>3185</v>
      </c>
      <c r="E43">
        <v>3207.5</v>
      </c>
      <c r="F43">
        <v>470</v>
      </c>
      <c r="G43">
        <v>94554</v>
      </c>
      <c r="H43" s="4">
        <f t="shared" si="0"/>
        <v>-6.6806742684837744E-3</v>
      </c>
    </row>
    <row r="44" spans="1:8" x14ac:dyDescent="0.25">
      <c r="A44" s="2">
        <v>35486</v>
      </c>
      <c r="B44">
        <v>3237</v>
      </c>
      <c r="C44">
        <v>3261</v>
      </c>
      <c r="D44">
        <v>3237</v>
      </c>
      <c r="E44">
        <v>3261.5</v>
      </c>
      <c r="F44">
        <v>4309</v>
      </c>
      <c r="G44">
        <v>98585</v>
      </c>
      <c r="H44" s="4">
        <f t="shared" si="0"/>
        <v>1.6695394746359147E-2</v>
      </c>
    </row>
    <row r="45" spans="1:8" x14ac:dyDescent="0.25">
      <c r="A45" s="2">
        <v>35487</v>
      </c>
      <c r="B45">
        <v>3265</v>
      </c>
      <c r="C45">
        <v>3279</v>
      </c>
      <c r="D45">
        <v>3240</v>
      </c>
      <c r="E45">
        <v>3269</v>
      </c>
      <c r="F45">
        <v>961</v>
      </c>
      <c r="G45">
        <v>99264</v>
      </c>
      <c r="H45" s="4">
        <f t="shared" si="0"/>
        <v>2.2969154880598287E-3</v>
      </c>
    </row>
    <row r="46" spans="1:8" x14ac:dyDescent="0.25">
      <c r="A46" s="2">
        <v>35488</v>
      </c>
      <c r="B46">
        <v>3294.5</v>
      </c>
      <c r="C46">
        <v>3306.5</v>
      </c>
      <c r="D46">
        <v>3282</v>
      </c>
      <c r="E46">
        <v>3295.5</v>
      </c>
      <c r="F46">
        <v>5189</v>
      </c>
      <c r="G46">
        <v>102185</v>
      </c>
      <c r="H46" s="4">
        <f t="shared" si="0"/>
        <v>8.0737737685640659E-3</v>
      </c>
    </row>
    <row r="47" spans="1:8" x14ac:dyDescent="0.25">
      <c r="A47" s="2">
        <v>35489</v>
      </c>
      <c r="B47">
        <v>3286</v>
      </c>
      <c r="C47">
        <v>3300.5</v>
      </c>
      <c r="D47">
        <v>3273</v>
      </c>
      <c r="E47">
        <v>3276.5</v>
      </c>
      <c r="F47">
        <v>755</v>
      </c>
      <c r="G47">
        <v>101659</v>
      </c>
      <c r="H47" s="4">
        <f t="shared" si="0"/>
        <v>-5.782122013223044E-3</v>
      </c>
    </row>
    <row r="48" spans="1:8" x14ac:dyDescent="0.25">
      <c r="A48" s="2">
        <v>35492</v>
      </c>
      <c r="B48">
        <v>3283</v>
      </c>
      <c r="C48">
        <v>3289.5</v>
      </c>
      <c r="D48">
        <v>3266</v>
      </c>
      <c r="E48">
        <v>3275.5</v>
      </c>
      <c r="F48">
        <v>3047</v>
      </c>
      <c r="G48">
        <v>103655</v>
      </c>
      <c r="H48" s="4">
        <f t="shared" si="0"/>
        <v>-3.0525030762050445E-4</v>
      </c>
    </row>
    <row r="49" spans="1:8" x14ac:dyDescent="0.25">
      <c r="A49" s="2">
        <v>35493</v>
      </c>
      <c r="B49">
        <v>3313</v>
      </c>
      <c r="C49">
        <v>3369.5</v>
      </c>
      <c r="D49">
        <v>3313</v>
      </c>
      <c r="E49">
        <v>3368.5</v>
      </c>
      <c r="F49">
        <v>27260</v>
      </c>
      <c r="G49">
        <v>127248</v>
      </c>
      <c r="H49" s="4">
        <f t="shared" si="0"/>
        <v>2.7997012228783397E-2</v>
      </c>
    </row>
    <row r="50" spans="1:8" x14ac:dyDescent="0.25">
      <c r="A50" s="2">
        <v>35494</v>
      </c>
      <c r="B50">
        <v>3355</v>
      </c>
      <c r="C50">
        <v>3416</v>
      </c>
      <c r="D50">
        <v>3352.5</v>
      </c>
      <c r="E50">
        <v>3395.5</v>
      </c>
      <c r="F50">
        <v>12009</v>
      </c>
      <c r="G50">
        <v>135973</v>
      </c>
      <c r="H50" s="4">
        <f t="shared" si="0"/>
        <v>7.9834841531314545E-3</v>
      </c>
    </row>
    <row r="51" spans="1:8" x14ac:dyDescent="0.25">
      <c r="A51" s="2">
        <v>35495</v>
      </c>
      <c r="B51">
        <v>3451</v>
      </c>
      <c r="C51">
        <v>3463</v>
      </c>
      <c r="D51">
        <v>3410</v>
      </c>
      <c r="E51">
        <v>3417</v>
      </c>
      <c r="F51">
        <v>5250</v>
      </c>
      <c r="G51">
        <v>140166</v>
      </c>
      <c r="H51" s="4">
        <f t="shared" si="0"/>
        <v>6.3119475614456591E-3</v>
      </c>
    </row>
    <row r="52" spans="1:8" x14ac:dyDescent="0.25">
      <c r="A52" s="2">
        <v>35496</v>
      </c>
      <c r="B52">
        <v>3421</v>
      </c>
      <c r="C52">
        <v>3442.5</v>
      </c>
      <c r="D52">
        <v>3380</v>
      </c>
      <c r="E52">
        <v>3440.5</v>
      </c>
      <c r="F52">
        <v>6142</v>
      </c>
      <c r="G52">
        <v>145301</v>
      </c>
      <c r="H52" s="4">
        <f t="shared" si="0"/>
        <v>6.8538365272426691E-3</v>
      </c>
    </row>
    <row r="53" spans="1:8" x14ac:dyDescent="0.25">
      <c r="A53" s="2">
        <v>35499</v>
      </c>
      <c r="B53">
        <v>3443</v>
      </c>
      <c r="C53">
        <v>3461.5</v>
      </c>
      <c r="D53">
        <v>3429.5</v>
      </c>
      <c r="E53">
        <v>3445</v>
      </c>
      <c r="F53">
        <v>8627</v>
      </c>
      <c r="G53">
        <v>150954</v>
      </c>
      <c r="H53" s="4">
        <f t="shared" si="0"/>
        <v>1.3070948052244463E-3</v>
      </c>
    </row>
    <row r="54" spans="1:8" x14ac:dyDescent="0.25">
      <c r="A54" s="2">
        <v>35500</v>
      </c>
      <c r="B54">
        <v>3479</v>
      </c>
      <c r="C54">
        <v>3495</v>
      </c>
      <c r="D54">
        <v>3448</v>
      </c>
      <c r="E54">
        <v>3447.5</v>
      </c>
      <c r="F54">
        <v>11142</v>
      </c>
      <c r="G54">
        <v>159920</v>
      </c>
      <c r="H54" s="4">
        <f t="shared" si="0"/>
        <v>7.2542621969802598E-4</v>
      </c>
    </row>
    <row r="55" spans="1:8" x14ac:dyDescent="0.25">
      <c r="A55" s="2">
        <v>35501</v>
      </c>
      <c r="B55">
        <v>3453.5</v>
      </c>
      <c r="C55">
        <v>3464</v>
      </c>
      <c r="D55">
        <v>3398</v>
      </c>
      <c r="E55">
        <v>3407</v>
      </c>
      <c r="F55">
        <v>11316</v>
      </c>
      <c r="G55">
        <v>167152</v>
      </c>
      <c r="H55" s="4">
        <f t="shared" si="0"/>
        <v>-1.1817192006490309E-2</v>
      </c>
    </row>
    <row r="56" spans="1:8" x14ac:dyDescent="0.25">
      <c r="A56" s="2">
        <v>35502</v>
      </c>
      <c r="B56">
        <v>3366</v>
      </c>
      <c r="C56">
        <v>3393.5</v>
      </c>
      <c r="D56">
        <v>3351</v>
      </c>
      <c r="E56">
        <v>3387</v>
      </c>
      <c r="F56">
        <v>11929</v>
      </c>
      <c r="G56">
        <v>175034</v>
      </c>
      <c r="H56" s="4">
        <f t="shared" si="0"/>
        <v>-5.8875648431948174E-3</v>
      </c>
    </row>
    <row r="57" spans="1:8" x14ac:dyDescent="0.25">
      <c r="A57" s="2">
        <v>35503</v>
      </c>
      <c r="B57">
        <v>3352</v>
      </c>
      <c r="C57">
        <v>3436.5</v>
      </c>
      <c r="D57">
        <v>3342.5</v>
      </c>
      <c r="E57">
        <v>3423</v>
      </c>
      <c r="F57">
        <v>20245</v>
      </c>
      <c r="G57">
        <v>189405</v>
      </c>
      <c r="H57" s="4">
        <f t="shared" si="0"/>
        <v>1.05727857124137E-2</v>
      </c>
    </row>
    <row r="58" spans="1:8" x14ac:dyDescent="0.25">
      <c r="A58" s="2">
        <v>35506</v>
      </c>
      <c r="B58">
        <v>3419</v>
      </c>
      <c r="C58">
        <v>3423</v>
      </c>
      <c r="D58">
        <v>3347</v>
      </c>
      <c r="E58">
        <v>3350</v>
      </c>
      <c r="F58">
        <v>31123</v>
      </c>
      <c r="G58">
        <v>211828</v>
      </c>
      <c r="H58" s="4">
        <f t="shared" si="0"/>
        <v>-2.1557013711073211E-2</v>
      </c>
    </row>
    <row r="59" spans="1:8" x14ac:dyDescent="0.25">
      <c r="A59" s="2">
        <v>35507</v>
      </c>
      <c r="B59">
        <v>3390</v>
      </c>
      <c r="C59">
        <v>3393.5</v>
      </c>
      <c r="D59">
        <v>3313.5</v>
      </c>
      <c r="E59">
        <v>3315</v>
      </c>
      <c r="F59">
        <v>40198</v>
      </c>
      <c r="G59">
        <v>241855</v>
      </c>
      <c r="H59" s="4">
        <f t="shared" si="0"/>
        <v>-1.0502722199149288E-2</v>
      </c>
    </row>
    <row r="60" spans="1:8" x14ac:dyDescent="0.25">
      <c r="A60" s="2">
        <v>35508</v>
      </c>
      <c r="B60">
        <v>3335</v>
      </c>
      <c r="C60">
        <v>3351</v>
      </c>
      <c r="D60">
        <v>3321</v>
      </c>
      <c r="E60">
        <v>3328.5</v>
      </c>
      <c r="F60">
        <v>60703</v>
      </c>
      <c r="G60">
        <v>260560</v>
      </c>
      <c r="H60" s="4">
        <f t="shared" si="0"/>
        <v>4.0641284207954048E-3</v>
      </c>
    </row>
    <row r="61" spans="1:8" x14ac:dyDescent="0.25">
      <c r="A61" s="2">
        <v>35509</v>
      </c>
      <c r="B61">
        <v>3325</v>
      </c>
      <c r="C61">
        <v>3325</v>
      </c>
      <c r="D61">
        <v>3227</v>
      </c>
      <c r="E61">
        <v>3260</v>
      </c>
      <c r="F61">
        <v>80003</v>
      </c>
      <c r="G61">
        <v>298333</v>
      </c>
      <c r="H61" s="4">
        <f t="shared" si="0"/>
        <v>-2.0794556680004989E-2</v>
      </c>
    </row>
    <row r="62" spans="1:8" x14ac:dyDescent="0.25">
      <c r="A62" s="2">
        <v>35510</v>
      </c>
      <c r="B62">
        <v>3320.5</v>
      </c>
      <c r="C62">
        <v>3348.5</v>
      </c>
      <c r="D62">
        <v>3320.5</v>
      </c>
      <c r="E62">
        <v>3329</v>
      </c>
      <c r="F62">
        <v>104</v>
      </c>
      <c r="G62">
        <v>8989</v>
      </c>
      <c r="H62" s="4">
        <f t="shared" si="0"/>
        <v>2.0944763214271606E-2</v>
      </c>
    </row>
    <row r="63" spans="1:8" x14ac:dyDescent="0.25">
      <c r="A63" s="2">
        <v>35513</v>
      </c>
      <c r="B63">
        <v>3355</v>
      </c>
      <c r="C63">
        <v>3357.5</v>
      </c>
      <c r="D63">
        <v>3337</v>
      </c>
      <c r="E63">
        <v>3341</v>
      </c>
      <c r="F63">
        <v>106</v>
      </c>
      <c r="G63">
        <v>9036</v>
      </c>
      <c r="H63" s="4">
        <f t="shared" si="0"/>
        <v>3.5982047817315365E-3</v>
      </c>
    </row>
    <row r="64" spans="1:8" x14ac:dyDescent="0.25">
      <c r="A64" s="2">
        <v>35514</v>
      </c>
      <c r="B64">
        <v>3367</v>
      </c>
      <c r="C64">
        <v>3419</v>
      </c>
      <c r="D64">
        <v>3367</v>
      </c>
      <c r="E64">
        <v>3418.5</v>
      </c>
      <c r="F64">
        <v>264</v>
      </c>
      <c r="G64">
        <v>9001</v>
      </c>
      <c r="H64" s="4">
        <f t="shared" si="0"/>
        <v>2.2931694997092026E-2</v>
      </c>
    </row>
    <row r="65" spans="1:8" x14ac:dyDescent="0.25">
      <c r="A65" s="2">
        <v>35515</v>
      </c>
      <c r="B65">
        <v>3387</v>
      </c>
      <c r="C65">
        <v>3484</v>
      </c>
      <c r="D65">
        <v>3387</v>
      </c>
      <c r="E65">
        <v>3480.5</v>
      </c>
      <c r="F65">
        <v>779</v>
      </c>
      <c r="G65">
        <v>9134</v>
      </c>
      <c r="H65" s="4">
        <f t="shared" si="0"/>
        <v>1.7974103254872621E-2</v>
      </c>
    </row>
    <row r="66" spans="1:8" x14ac:dyDescent="0.25">
      <c r="A66" s="2">
        <v>35516</v>
      </c>
      <c r="B66">
        <v>3500</v>
      </c>
      <c r="C66">
        <v>3500</v>
      </c>
      <c r="D66">
        <v>3458.5</v>
      </c>
      <c r="E66">
        <v>3449.5</v>
      </c>
      <c r="F66">
        <v>1571</v>
      </c>
      <c r="G66">
        <v>9473</v>
      </c>
      <c r="H66" s="4">
        <f t="shared" si="0"/>
        <v>-8.946668622557748E-3</v>
      </c>
    </row>
    <row r="67" spans="1:8" x14ac:dyDescent="0.25">
      <c r="A67" s="2">
        <v>35521</v>
      </c>
      <c r="B67">
        <v>3329</v>
      </c>
      <c r="C67">
        <v>3333</v>
      </c>
      <c r="D67">
        <v>3300</v>
      </c>
      <c r="E67">
        <v>3318.5</v>
      </c>
      <c r="F67">
        <v>245</v>
      </c>
      <c r="G67">
        <v>9455</v>
      </c>
      <c r="H67" s="4">
        <f t="shared" si="0"/>
        <v>-3.8716419400183694E-2</v>
      </c>
    </row>
    <row r="68" spans="1:8" x14ac:dyDescent="0.25">
      <c r="A68" s="2">
        <v>35522</v>
      </c>
      <c r="B68">
        <v>3345</v>
      </c>
      <c r="C68">
        <v>3354</v>
      </c>
      <c r="D68">
        <v>3236.5</v>
      </c>
      <c r="E68">
        <v>3240</v>
      </c>
      <c r="F68">
        <v>278</v>
      </c>
      <c r="G68">
        <v>9512</v>
      </c>
      <c r="H68" s="4">
        <f t="shared" ref="H68:H131" si="1">LN(E68/E67)</f>
        <v>-2.3939543799604553E-2</v>
      </c>
    </row>
    <row r="69" spans="1:8" x14ac:dyDescent="0.25">
      <c r="A69" s="2">
        <v>35523</v>
      </c>
      <c r="B69">
        <v>3230.5</v>
      </c>
      <c r="C69">
        <v>3265.5</v>
      </c>
      <c r="D69">
        <v>3201.5</v>
      </c>
      <c r="E69">
        <v>3248.5</v>
      </c>
      <c r="F69">
        <v>272</v>
      </c>
      <c r="G69">
        <v>9563</v>
      </c>
      <c r="H69" s="4">
        <f t="shared" si="1"/>
        <v>2.6200215342106789E-3</v>
      </c>
    </row>
    <row r="70" spans="1:8" x14ac:dyDescent="0.25">
      <c r="A70" s="2">
        <v>35524</v>
      </c>
      <c r="B70">
        <v>3261.5</v>
      </c>
      <c r="C70">
        <v>3298</v>
      </c>
      <c r="D70">
        <v>3241.5</v>
      </c>
      <c r="E70">
        <v>3278.5</v>
      </c>
      <c r="F70">
        <v>327</v>
      </c>
      <c r="G70">
        <v>9518</v>
      </c>
      <c r="H70" s="4">
        <f t="shared" si="1"/>
        <v>9.1926493830884973E-3</v>
      </c>
    </row>
    <row r="71" spans="1:8" x14ac:dyDescent="0.25">
      <c r="A71" s="2">
        <v>35527</v>
      </c>
      <c r="B71">
        <v>3348</v>
      </c>
      <c r="C71">
        <v>3377.5</v>
      </c>
      <c r="D71">
        <v>3335</v>
      </c>
      <c r="E71">
        <v>3379</v>
      </c>
      <c r="F71">
        <v>243</v>
      </c>
      <c r="G71">
        <v>9547</v>
      </c>
      <c r="H71" s="4">
        <f t="shared" si="1"/>
        <v>3.0193807010615917E-2</v>
      </c>
    </row>
    <row r="72" spans="1:8" x14ac:dyDescent="0.25">
      <c r="A72" s="2">
        <v>35528</v>
      </c>
      <c r="B72">
        <v>3395</v>
      </c>
      <c r="C72">
        <v>3395</v>
      </c>
      <c r="D72">
        <v>3354.5</v>
      </c>
      <c r="E72">
        <v>3363</v>
      </c>
      <c r="F72">
        <v>106</v>
      </c>
      <c r="G72">
        <v>9543</v>
      </c>
      <c r="H72" s="4">
        <f t="shared" si="1"/>
        <v>-4.7463749740203698E-3</v>
      </c>
    </row>
    <row r="73" spans="1:8" x14ac:dyDescent="0.25">
      <c r="A73" s="2">
        <v>35529</v>
      </c>
      <c r="B73">
        <v>3395.5</v>
      </c>
      <c r="C73">
        <v>3410.5</v>
      </c>
      <c r="D73">
        <v>3384</v>
      </c>
      <c r="E73">
        <v>3404.5</v>
      </c>
      <c r="F73">
        <v>100</v>
      </c>
      <c r="G73">
        <v>9451</v>
      </c>
      <c r="H73" s="4">
        <f t="shared" si="1"/>
        <v>1.2264653182751694E-2</v>
      </c>
    </row>
    <row r="74" spans="1:8" x14ac:dyDescent="0.25">
      <c r="A74" s="2">
        <v>35530</v>
      </c>
      <c r="B74">
        <v>3381</v>
      </c>
      <c r="C74">
        <v>3388.5</v>
      </c>
      <c r="D74">
        <v>3369.5</v>
      </c>
      <c r="E74">
        <v>3387</v>
      </c>
      <c r="F74">
        <v>129</v>
      </c>
      <c r="G74">
        <v>9430</v>
      </c>
      <c r="H74" s="4">
        <f t="shared" si="1"/>
        <v>-5.1535121052496396E-3</v>
      </c>
    </row>
    <row r="75" spans="1:8" x14ac:dyDescent="0.25">
      <c r="A75" s="2">
        <v>35531</v>
      </c>
      <c r="B75">
        <v>3392.5</v>
      </c>
      <c r="C75">
        <v>3398</v>
      </c>
      <c r="D75">
        <v>3338.5</v>
      </c>
      <c r="E75">
        <v>3342</v>
      </c>
      <c r="F75">
        <v>196</v>
      </c>
      <c r="G75">
        <v>9434</v>
      </c>
      <c r="H75" s="4">
        <f t="shared" si="1"/>
        <v>-1.3375143662432729E-2</v>
      </c>
    </row>
    <row r="76" spans="1:8" x14ac:dyDescent="0.25">
      <c r="A76" s="2">
        <v>35534</v>
      </c>
      <c r="B76">
        <v>3295</v>
      </c>
      <c r="C76">
        <v>3333.5</v>
      </c>
      <c r="D76">
        <v>3293</v>
      </c>
      <c r="E76">
        <v>3332.5</v>
      </c>
      <c r="F76">
        <v>61</v>
      </c>
      <c r="G76">
        <v>9438</v>
      </c>
      <c r="H76" s="4">
        <f t="shared" si="1"/>
        <v>-2.846657102475282E-3</v>
      </c>
    </row>
    <row r="77" spans="1:8" x14ac:dyDescent="0.25">
      <c r="A77" s="2">
        <v>35535</v>
      </c>
      <c r="B77">
        <v>3383</v>
      </c>
      <c r="C77">
        <v>3401.5</v>
      </c>
      <c r="D77">
        <v>3360.5</v>
      </c>
      <c r="E77">
        <v>3398</v>
      </c>
      <c r="F77">
        <v>117</v>
      </c>
      <c r="G77">
        <v>9438</v>
      </c>
      <c r="H77" s="4">
        <f t="shared" si="1"/>
        <v>1.9464250179013581E-2</v>
      </c>
    </row>
    <row r="78" spans="1:8" x14ac:dyDescent="0.25">
      <c r="A78" s="2">
        <v>35536</v>
      </c>
      <c r="B78">
        <v>3409</v>
      </c>
      <c r="C78">
        <v>3409</v>
      </c>
      <c r="D78">
        <v>3373.5</v>
      </c>
      <c r="E78">
        <v>3382</v>
      </c>
      <c r="F78">
        <v>104</v>
      </c>
      <c r="G78">
        <v>9502</v>
      </c>
      <c r="H78" s="4">
        <f t="shared" si="1"/>
        <v>-4.7197727733516836E-3</v>
      </c>
    </row>
    <row r="79" spans="1:8" x14ac:dyDescent="0.25">
      <c r="A79" s="2">
        <v>35537</v>
      </c>
      <c r="B79">
        <v>3397</v>
      </c>
      <c r="C79">
        <v>3419</v>
      </c>
      <c r="D79">
        <v>3390.5</v>
      </c>
      <c r="E79">
        <v>3401</v>
      </c>
      <c r="F79">
        <v>1305</v>
      </c>
      <c r="G79">
        <v>9649</v>
      </c>
      <c r="H79" s="4">
        <f t="shared" si="1"/>
        <v>5.6022555486697516E-3</v>
      </c>
    </row>
    <row r="80" spans="1:8" x14ac:dyDescent="0.25">
      <c r="A80" s="2">
        <v>35538</v>
      </c>
      <c r="B80">
        <v>3385</v>
      </c>
      <c r="C80">
        <v>3397</v>
      </c>
      <c r="D80">
        <v>3385</v>
      </c>
      <c r="E80">
        <v>3397</v>
      </c>
      <c r="F80">
        <v>65</v>
      </c>
      <c r="G80">
        <v>9608</v>
      </c>
      <c r="H80" s="4">
        <f t="shared" si="1"/>
        <v>-1.1768168466115081E-3</v>
      </c>
    </row>
    <row r="81" spans="1:8" x14ac:dyDescent="0.25">
      <c r="A81" s="2">
        <v>35541</v>
      </c>
      <c r="B81">
        <v>3344.5</v>
      </c>
      <c r="C81">
        <v>3382</v>
      </c>
      <c r="D81">
        <v>3335</v>
      </c>
      <c r="E81">
        <v>3363</v>
      </c>
      <c r="F81">
        <v>855</v>
      </c>
      <c r="G81">
        <v>10402</v>
      </c>
      <c r="H81" s="4">
        <f t="shared" si="1"/>
        <v>-1.0059256420314279E-2</v>
      </c>
    </row>
    <row r="82" spans="1:8" x14ac:dyDescent="0.25">
      <c r="A82" s="2">
        <v>35542</v>
      </c>
      <c r="B82">
        <v>3363.5</v>
      </c>
      <c r="C82">
        <v>3393</v>
      </c>
      <c r="D82">
        <v>3363.5</v>
      </c>
      <c r="E82">
        <v>3387</v>
      </c>
      <c r="F82">
        <v>182</v>
      </c>
      <c r="G82">
        <v>10496</v>
      </c>
      <c r="H82" s="4">
        <f t="shared" si="1"/>
        <v>7.1111410775021918E-3</v>
      </c>
    </row>
    <row r="83" spans="1:8" x14ac:dyDescent="0.25">
      <c r="A83" s="2">
        <v>35543</v>
      </c>
      <c r="B83">
        <v>3434</v>
      </c>
      <c r="C83">
        <v>3439</v>
      </c>
      <c r="D83">
        <v>3397</v>
      </c>
      <c r="E83">
        <v>3395.5</v>
      </c>
      <c r="F83">
        <v>221</v>
      </c>
      <c r="G83">
        <v>10574</v>
      </c>
      <c r="H83" s="4">
        <f t="shared" si="1"/>
        <v>2.5064517360743675E-3</v>
      </c>
    </row>
    <row r="84" spans="1:8" x14ac:dyDescent="0.25">
      <c r="A84" s="2">
        <v>35544</v>
      </c>
      <c r="B84">
        <v>3405</v>
      </c>
      <c r="C84">
        <v>3446</v>
      </c>
      <c r="D84">
        <v>3405</v>
      </c>
      <c r="E84">
        <v>3429.5</v>
      </c>
      <c r="F84">
        <v>352</v>
      </c>
      <c r="G84">
        <v>10794</v>
      </c>
      <c r="H84" s="4">
        <f t="shared" si="1"/>
        <v>9.9634523855300708E-3</v>
      </c>
    </row>
    <row r="85" spans="1:8" x14ac:dyDescent="0.25">
      <c r="A85" s="2">
        <v>35545</v>
      </c>
      <c r="B85">
        <v>3414</v>
      </c>
      <c r="C85">
        <v>3422</v>
      </c>
      <c r="D85">
        <v>3373</v>
      </c>
      <c r="E85">
        <v>3385</v>
      </c>
      <c r="F85">
        <v>1315</v>
      </c>
      <c r="G85">
        <v>11238</v>
      </c>
      <c r="H85" s="4">
        <f t="shared" si="1"/>
        <v>-1.3060571593000708E-2</v>
      </c>
    </row>
    <row r="86" spans="1:8" x14ac:dyDescent="0.25">
      <c r="A86" s="2">
        <v>35548</v>
      </c>
      <c r="B86">
        <v>3415</v>
      </c>
      <c r="C86">
        <v>3415</v>
      </c>
      <c r="D86">
        <v>3392</v>
      </c>
      <c r="E86">
        <v>3409.5</v>
      </c>
      <c r="F86">
        <v>92</v>
      </c>
      <c r="G86">
        <v>11242</v>
      </c>
      <c r="H86" s="4">
        <f t="shared" si="1"/>
        <v>7.2117466143321266E-3</v>
      </c>
    </row>
    <row r="87" spans="1:8" x14ac:dyDescent="0.25">
      <c r="A87" s="2">
        <v>35549</v>
      </c>
      <c r="B87">
        <v>3415</v>
      </c>
      <c r="C87">
        <v>3463.5</v>
      </c>
      <c r="D87">
        <v>3408</v>
      </c>
      <c r="E87">
        <v>3456</v>
      </c>
      <c r="F87">
        <v>2638</v>
      </c>
      <c r="G87">
        <v>13813</v>
      </c>
      <c r="H87" s="4">
        <f t="shared" si="1"/>
        <v>1.3546197963238572E-2</v>
      </c>
    </row>
    <row r="88" spans="1:8" x14ac:dyDescent="0.25">
      <c r="A88" s="2">
        <v>35550</v>
      </c>
      <c r="B88">
        <v>3482.5</v>
      </c>
      <c r="C88">
        <v>3486</v>
      </c>
      <c r="D88">
        <v>3446</v>
      </c>
      <c r="E88">
        <v>3478</v>
      </c>
      <c r="F88">
        <v>1974</v>
      </c>
      <c r="G88">
        <v>15553</v>
      </c>
      <c r="H88" s="4">
        <f t="shared" si="1"/>
        <v>6.3455649902820601E-3</v>
      </c>
    </row>
    <row r="89" spans="1:8" x14ac:dyDescent="0.25">
      <c r="A89" s="2">
        <v>35552</v>
      </c>
      <c r="B89">
        <v>3486</v>
      </c>
      <c r="C89">
        <v>3531</v>
      </c>
      <c r="D89">
        <v>3484</v>
      </c>
      <c r="E89">
        <v>3531</v>
      </c>
      <c r="F89">
        <v>477</v>
      </c>
      <c r="G89">
        <v>15464</v>
      </c>
      <c r="H89" s="4">
        <f t="shared" si="1"/>
        <v>1.5123701014158115E-2</v>
      </c>
    </row>
    <row r="90" spans="1:8" x14ac:dyDescent="0.25">
      <c r="A90" s="2">
        <v>35555</v>
      </c>
      <c r="B90">
        <v>3564</v>
      </c>
      <c r="C90">
        <v>3605</v>
      </c>
      <c r="D90">
        <v>3563</v>
      </c>
      <c r="E90">
        <v>3601</v>
      </c>
      <c r="F90">
        <v>339</v>
      </c>
      <c r="G90">
        <v>15396</v>
      </c>
      <c r="H90" s="4">
        <f t="shared" si="1"/>
        <v>1.9630467720488869E-2</v>
      </c>
    </row>
    <row r="91" spans="1:8" x14ac:dyDescent="0.25">
      <c r="A91" s="2">
        <v>35556</v>
      </c>
      <c r="B91">
        <v>3646</v>
      </c>
      <c r="C91">
        <v>3647</v>
      </c>
      <c r="D91">
        <v>3574</v>
      </c>
      <c r="E91">
        <v>3580.5</v>
      </c>
      <c r="F91">
        <v>1225</v>
      </c>
      <c r="G91">
        <v>15971</v>
      </c>
      <c r="H91" s="4">
        <f t="shared" si="1"/>
        <v>-5.7091292018807199E-3</v>
      </c>
    </row>
    <row r="92" spans="1:8" x14ac:dyDescent="0.25">
      <c r="A92" s="2">
        <v>35557</v>
      </c>
      <c r="B92">
        <v>3584.5</v>
      </c>
      <c r="C92">
        <v>3590</v>
      </c>
      <c r="D92">
        <v>3561</v>
      </c>
      <c r="E92">
        <v>3562.5</v>
      </c>
      <c r="F92">
        <v>190</v>
      </c>
      <c r="G92">
        <v>15427</v>
      </c>
      <c r="H92" s="4">
        <f t="shared" si="1"/>
        <v>-5.0399098700884591E-3</v>
      </c>
    </row>
    <row r="93" spans="1:8" x14ac:dyDescent="0.25">
      <c r="A93" s="2">
        <v>35559</v>
      </c>
      <c r="B93">
        <v>3563.5</v>
      </c>
      <c r="C93">
        <v>3600</v>
      </c>
      <c r="D93">
        <v>3561.5</v>
      </c>
      <c r="E93">
        <v>3564</v>
      </c>
      <c r="F93">
        <v>284</v>
      </c>
      <c r="G93">
        <v>15427</v>
      </c>
      <c r="H93" s="4">
        <f t="shared" si="1"/>
        <v>4.2096401379389297E-4</v>
      </c>
    </row>
    <row r="94" spans="1:8" x14ac:dyDescent="0.25">
      <c r="A94" s="2">
        <v>35562</v>
      </c>
      <c r="B94">
        <v>3558</v>
      </c>
      <c r="C94">
        <v>3628.5</v>
      </c>
      <c r="D94">
        <v>3558</v>
      </c>
      <c r="E94">
        <v>3619.5</v>
      </c>
      <c r="F94">
        <v>387</v>
      </c>
      <c r="G94">
        <v>15605</v>
      </c>
      <c r="H94" s="4">
        <f t="shared" si="1"/>
        <v>1.5452385142496186E-2</v>
      </c>
    </row>
    <row r="95" spans="1:8" x14ac:dyDescent="0.25">
      <c r="A95" s="2">
        <v>35563</v>
      </c>
      <c r="B95">
        <v>3633</v>
      </c>
      <c r="C95">
        <v>3641.5</v>
      </c>
      <c r="D95">
        <v>3588.5</v>
      </c>
      <c r="E95">
        <v>3590</v>
      </c>
      <c r="F95">
        <v>2876</v>
      </c>
      <c r="G95">
        <v>17122</v>
      </c>
      <c r="H95" s="4">
        <f t="shared" si="1"/>
        <v>-8.1836922508715399E-3</v>
      </c>
    </row>
    <row r="96" spans="1:8" x14ac:dyDescent="0.25">
      <c r="A96" s="2">
        <v>35564</v>
      </c>
      <c r="B96">
        <v>3600.5</v>
      </c>
      <c r="C96">
        <v>3638.5</v>
      </c>
      <c r="D96">
        <v>3597.5</v>
      </c>
      <c r="E96">
        <v>3619</v>
      </c>
      <c r="F96">
        <v>284</v>
      </c>
      <c r="G96">
        <v>17257</v>
      </c>
      <c r="H96" s="4">
        <f t="shared" si="1"/>
        <v>8.0455420814178023E-3</v>
      </c>
    </row>
    <row r="97" spans="1:8" x14ac:dyDescent="0.25">
      <c r="A97" s="2">
        <v>35565</v>
      </c>
      <c r="B97">
        <v>3597.5</v>
      </c>
      <c r="C97">
        <v>3603.5</v>
      </c>
      <c r="D97">
        <v>3580</v>
      </c>
      <c r="E97">
        <v>3596.5</v>
      </c>
      <c r="F97">
        <v>286</v>
      </c>
      <c r="G97">
        <v>17419</v>
      </c>
      <c r="H97" s="4">
        <f t="shared" si="1"/>
        <v>-6.2365942563315478E-3</v>
      </c>
    </row>
    <row r="98" spans="1:8" x14ac:dyDescent="0.25">
      <c r="A98" s="2">
        <v>35566</v>
      </c>
      <c r="B98">
        <v>3628.5</v>
      </c>
      <c r="C98">
        <v>3656</v>
      </c>
      <c r="D98">
        <v>3595</v>
      </c>
      <c r="E98">
        <v>3595</v>
      </c>
      <c r="F98">
        <v>1119</v>
      </c>
      <c r="G98">
        <v>17973</v>
      </c>
      <c r="H98" s="4">
        <f t="shared" si="1"/>
        <v>-4.1715915226381506E-4</v>
      </c>
    </row>
    <row r="99" spans="1:8" x14ac:dyDescent="0.25">
      <c r="A99" s="2">
        <v>35570</v>
      </c>
      <c r="B99">
        <v>3577</v>
      </c>
      <c r="C99">
        <v>3582</v>
      </c>
      <c r="D99">
        <v>3541</v>
      </c>
      <c r="E99">
        <v>3552</v>
      </c>
      <c r="F99">
        <v>965</v>
      </c>
      <c r="G99">
        <v>17883</v>
      </c>
      <c r="H99" s="4">
        <f t="shared" si="1"/>
        <v>-1.2033166043086347E-2</v>
      </c>
    </row>
    <row r="100" spans="1:8" x14ac:dyDescent="0.25">
      <c r="A100" s="2">
        <v>35571</v>
      </c>
      <c r="B100">
        <v>3588.5</v>
      </c>
      <c r="C100">
        <v>3640.5</v>
      </c>
      <c r="D100">
        <v>3583</v>
      </c>
      <c r="E100">
        <v>3635.5</v>
      </c>
      <c r="F100">
        <v>395</v>
      </c>
      <c r="G100">
        <v>18106</v>
      </c>
      <c r="H100" s="4">
        <f t="shared" si="1"/>
        <v>2.3235827978050922E-2</v>
      </c>
    </row>
    <row r="101" spans="1:8" x14ac:dyDescent="0.25">
      <c r="A101" s="2">
        <v>35572</v>
      </c>
      <c r="B101">
        <v>3629.5</v>
      </c>
      <c r="C101">
        <v>3656</v>
      </c>
      <c r="D101">
        <v>3601</v>
      </c>
      <c r="E101">
        <v>3606.5</v>
      </c>
      <c r="F101">
        <v>1984</v>
      </c>
      <c r="G101">
        <v>19607</v>
      </c>
      <c r="H101" s="4">
        <f t="shared" si="1"/>
        <v>-8.0088801463841456E-3</v>
      </c>
    </row>
    <row r="102" spans="1:8" x14ac:dyDescent="0.25">
      <c r="A102" s="2">
        <v>35573</v>
      </c>
      <c r="B102">
        <v>3609</v>
      </c>
      <c r="C102">
        <v>3658.5</v>
      </c>
      <c r="D102">
        <v>3607</v>
      </c>
      <c r="E102">
        <v>3659</v>
      </c>
      <c r="F102">
        <v>278</v>
      </c>
      <c r="G102">
        <v>19693</v>
      </c>
      <c r="H102" s="4">
        <f t="shared" si="1"/>
        <v>1.4452113075479518E-2</v>
      </c>
    </row>
    <row r="103" spans="1:8" x14ac:dyDescent="0.25">
      <c r="A103" s="2">
        <v>35576</v>
      </c>
      <c r="B103">
        <v>3635</v>
      </c>
      <c r="C103">
        <v>3710.5</v>
      </c>
      <c r="D103">
        <v>3629</v>
      </c>
      <c r="E103">
        <v>3706.5</v>
      </c>
      <c r="F103">
        <v>1745</v>
      </c>
      <c r="G103">
        <v>19985</v>
      </c>
      <c r="H103" s="4">
        <f t="shared" si="1"/>
        <v>1.2898149077567547E-2</v>
      </c>
    </row>
    <row r="104" spans="1:8" x14ac:dyDescent="0.25">
      <c r="A104" s="2">
        <v>35577</v>
      </c>
      <c r="B104">
        <v>3712.5</v>
      </c>
      <c r="C104">
        <v>3723.5</v>
      </c>
      <c r="D104">
        <v>3686.5</v>
      </c>
      <c r="E104">
        <v>3700.5</v>
      </c>
      <c r="F104">
        <v>1765</v>
      </c>
      <c r="G104">
        <v>20329</v>
      </c>
      <c r="H104" s="4">
        <f t="shared" si="1"/>
        <v>-1.6200894592533232E-3</v>
      </c>
    </row>
    <row r="105" spans="1:8" x14ac:dyDescent="0.25">
      <c r="A105" s="2">
        <v>35578</v>
      </c>
      <c r="B105">
        <v>3721</v>
      </c>
      <c r="C105">
        <v>3726</v>
      </c>
      <c r="D105">
        <v>3654</v>
      </c>
      <c r="E105">
        <v>3664</v>
      </c>
      <c r="F105">
        <v>1620</v>
      </c>
      <c r="G105">
        <v>21491</v>
      </c>
      <c r="H105" s="4">
        <f t="shared" si="1"/>
        <v>-9.9124988435002215E-3</v>
      </c>
    </row>
    <row r="106" spans="1:8" x14ac:dyDescent="0.25">
      <c r="A106" s="2">
        <v>35580</v>
      </c>
      <c r="B106">
        <v>3665</v>
      </c>
      <c r="C106">
        <v>3665</v>
      </c>
      <c r="D106">
        <v>3575.5</v>
      </c>
      <c r="E106">
        <v>3589</v>
      </c>
      <c r="F106">
        <v>1325</v>
      </c>
      <c r="G106">
        <v>21707</v>
      </c>
      <c r="H106" s="4">
        <f t="shared" si="1"/>
        <v>-2.0681834646413589E-2</v>
      </c>
    </row>
    <row r="107" spans="1:8" x14ac:dyDescent="0.25">
      <c r="A107" s="2">
        <v>35583</v>
      </c>
      <c r="B107">
        <v>3584</v>
      </c>
      <c r="C107">
        <v>3650</v>
      </c>
      <c r="D107">
        <v>3563</v>
      </c>
      <c r="E107">
        <v>3633</v>
      </c>
      <c r="F107">
        <v>2190</v>
      </c>
      <c r="G107">
        <v>22671</v>
      </c>
      <c r="H107" s="4">
        <f t="shared" si="1"/>
        <v>1.2185141073594722E-2</v>
      </c>
    </row>
    <row r="108" spans="1:8" x14ac:dyDescent="0.25">
      <c r="A108" s="2">
        <v>35584</v>
      </c>
      <c r="B108">
        <v>3617</v>
      </c>
      <c r="C108">
        <v>3691.5</v>
      </c>
      <c r="D108">
        <v>3617</v>
      </c>
      <c r="E108">
        <v>3689</v>
      </c>
      <c r="F108">
        <v>3035</v>
      </c>
      <c r="G108">
        <v>24219</v>
      </c>
      <c r="H108" s="4">
        <f t="shared" si="1"/>
        <v>1.5296665375473608E-2</v>
      </c>
    </row>
    <row r="109" spans="1:8" x14ac:dyDescent="0.25">
      <c r="A109" s="2">
        <v>35585</v>
      </c>
      <c r="B109">
        <v>3694</v>
      </c>
      <c r="C109">
        <v>3700.5</v>
      </c>
      <c r="D109">
        <v>3677</v>
      </c>
      <c r="E109">
        <v>3687.5</v>
      </c>
      <c r="F109">
        <v>4972</v>
      </c>
      <c r="G109">
        <v>27769</v>
      </c>
      <c r="H109" s="4">
        <f t="shared" si="1"/>
        <v>-4.0669694860036125E-4</v>
      </c>
    </row>
    <row r="110" spans="1:8" x14ac:dyDescent="0.25">
      <c r="A110" s="2">
        <v>35586</v>
      </c>
      <c r="B110">
        <v>3678</v>
      </c>
      <c r="C110">
        <v>3725</v>
      </c>
      <c r="D110">
        <v>3672</v>
      </c>
      <c r="E110">
        <v>3706.5</v>
      </c>
      <c r="F110">
        <v>3608</v>
      </c>
      <c r="G110">
        <v>30033</v>
      </c>
      <c r="H110" s="4">
        <f t="shared" si="1"/>
        <v>5.1393134486991529E-3</v>
      </c>
    </row>
    <row r="111" spans="1:8" x14ac:dyDescent="0.25">
      <c r="A111" s="2">
        <v>35587</v>
      </c>
      <c r="B111">
        <v>3716</v>
      </c>
      <c r="C111">
        <v>3744.5</v>
      </c>
      <c r="D111">
        <v>3710</v>
      </c>
      <c r="E111">
        <v>3734</v>
      </c>
      <c r="F111">
        <v>3070</v>
      </c>
      <c r="G111">
        <v>31903</v>
      </c>
      <c r="H111" s="4">
        <f t="shared" si="1"/>
        <v>7.3920100048934676E-3</v>
      </c>
    </row>
    <row r="112" spans="1:8" x14ac:dyDescent="0.25">
      <c r="A112" s="2">
        <v>35590</v>
      </c>
      <c r="B112">
        <v>3757.5</v>
      </c>
      <c r="C112">
        <v>3767</v>
      </c>
      <c r="D112">
        <v>3692.5</v>
      </c>
      <c r="E112">
        <v>3697</v>
      </c>
      <c r="F112">
        <v>6585</v>
      </c>
      <c r="G112">
        <v>36124</v>
      </c>
      <c r="H112" s="4">
        <f t="shared" si="1"/>
        <v>-9.9583651650360129E-3</v>
      </c>
    </row>
    <row r="113" spans="1:8" x14ac:dyDescent="0.25">
      <c r="A113" s="2">
        <v>35591</v>
      </c>
      <c r="B113">
        <v>3701</v>
      </c>
      <c r="C113">
        <v>3713</v>
      </c>
      <c r="D113">
        <v>3676</v>
      </c>
      <c r="E113">
        <v>3700.5</v>
      </c>
      <c r="F113">
        <v>9357</v>
      </c>
      <c r="G113">
        <v>43605</v>
      </c>
      <c r="H113" s="4">
        <f t="shared" si="1"/>
        <v>9.4626570088910073E-4</v>
      </c>
    </row>
    <row r="114" spans="1:8" x14ac:dyDescent="0.25">
      <c r="A114" s="2">
        <v>35592</v>
      </c>
      <c r="B114">
        <v>3703</v>
      </c>
      <c r="C114">
        <v>3715.5</v>
      </c>
      <c r="D114">
        <v>3692</v>
      </c>
      <c r="E114">
        <v>3706.5</v>
      </c>
      <c r="F114">
        <v>4473</v>
      </c>
      <c r="G114">
        <v>45622</v>
      </c>
      <c r="H114" s="4">
        <f t="shared" si="1"/>
        <v>1.6200894592534756E-3</v>
      </c>
    </row>
    <row r="115" spans="1:8" x14ac:dyDescent="0.25">
      <c r="A115" s="2">
        <v>35593</v>
      </c>
      <c r="B115">
        <v>3728</v>
      </c>
      <c r="C115">
        <v>3771</v>
      </c>
      <c r="D115">
        <v>3719.5</v>
      </c>
      <c r="E115">
        <v>3765</v>
      </c>
      <c r="F115">
        <v>7553</v>
      </c>
      <c r="G115">
        <v>51334</v>
      </c>
      <c r="H115" s="4">
        <f t="shared" si="1"/>
        <v>1.5659826137219477E-2</v>
      </c>
    </row>
    <row r="116" spans="1:8" x14ac:dyDescent="0.25">
      <c r="A116" s="2">
        <v>35594</v>
      </c>
      <c r="B116">
        <v>3789</v>
      </c>
      <c r="C116">
        <v>3793.5</v>
      </c>
      <c r="D116">
        <v>3760.5</v>
      </c>
      <c r="E116">
        <v>3776.5</v>
      </c>
      <c r="F116">
        <v>11473</v>
      </c>
      <c r="G116">
        <v>59563</v>
      </c>
      <c r="H116" s="4">
        <f t="shared" si="1"/>
        <v>3.049793519508656E-3</v>
      </c>
    </row>
    <row r="117" spans="1:8" x14ac:dyDescent="0.25">
      <c r="A117" s="2">
        <v>35597</v>
      </c>
      <c r="B117">
        <v>3783</v>
      </c>
      <c r="C117">
        <v>3805</v>
      </c>
      <c r="D117">
        <v>3770</v>
      </c>
      <c r="E117">
        <v>3775.5</v>
      </c>
      <c r="F117">
        <v>12778</v>
      </c>
      <c r="G117">
        <v>55080</v>
      </c>
      <c r="H117" s="4">
        <f t="shared" si="1"/>
        <v>-2.6483051002245187E-4</v>
      </c>
    </row>
    <row r="118" spans="1:8" x14ac:dyDescent="0.25">
      <c r="A118" s="2">
        <v>35598</v>
      </c>
      <c r="B118">
        <v>3782</v>
      </c>
      <c r="C118">
        <v>3795</v>
      </c>
      <c r="D118">
        <v>3731</v>
      </c>
      <c r="E118">
        <v>3747</v>
      </c>
      <c r="F118">
        <v>61054</v>
      </c>
      <c r="G118">
        <v>119016</v>
      </c>
      <c r="H118" s="4">
        <f t="shared" si="1"/>
        <v>-7.5773044497929147E-3</v>
      </c>
    </row>
    <row r="119" spans="1:8" x14ac:dyDescent="0.25">
      <c r="A119" s="2">
        <v>35599</v>
      </c>
      <c r="B119">
        <v>3744</v>
      </c>
      <c r="C119">
        <v>3764.5</v>
      </c>
      <c r="D119">
        <v>3736</v>
      </c>
      <c r="E119">
        <v>3754.5</v>
      </c>
      <c r="F119">
        <v>65695</v>
      </c>
      <c r="G119">
        <v>152809</v>
      </c>
      <c r="H119" s="4">
        <f t="shared" si="1"/>
        <v>1.9996007462512989E-3</v>
      </c>
    </row>
    <row r="120" spans="1:8" x14ac:dyDescent="0.25">
      <c r="A120" s="2">
        <v>35600</v>
      </c>
      <c r="B120">
        <v>3766</v>
      </c>
      <c r="C120">
        <v>3823.5</v>
      </c>
      <c r="D120">
        <v>3766</v>
      </c>
      <c r="E120">
        <v>3806</v>
      </c>
      <c r="F120">
        <v>43010</v>
      </c>
      <c r="G120">
        <v>168851</v>
      </c>
      <c r="H120" s="4">
        <f t="shared" si="1"/>
        <v>1.3623648316156148E-2</v>
      </c>
    </row>
    <row r="121" spans="1:8" x14ac:dyDescent="0.25">
      <c r="A121" s="2">
        <v>35601</v>
      </c>
      <c r="B121">
        <v>3834</v>
      </c>
      <c r="C121">
        <v>3851.5</v>
      </c>
      <c r="D121">
        <v>3834</v>
      </c>
      <c r="E121">
        <v>3845.5</v>
      </c>
      <c r="F121">
        <v>10</v>
      </c>
      <c r="G121">
        <v>3532</v>
      </c>
      <c r="H121" s="4">
        <f t="shared" si="1"/>
        <v>1.0324864641013778E-2</v>
      </c>
    </row>
    <row r="122" spans="1:8" x14ac:dyDescent="0.25">
      <c r="A122" s="2">
        <v>35604</v>
      </c>
      <c r="B122">
        <v>3801</v>
      </c>
      <c r="C122">
        <v>3805</v>
      </c>
      <c r="D122">
        <v>3801</v>
      </c>
      <c r="E122">
        <v>3806.5</v>
      </c>
      <c r="F122">
        <v>2066</v>
      </c>
      <c r="G122">
        <v>2963</v>
      </c>
      <c r="H122" s="4">
        <f t="shared" si="1"/>
        <v>-1.0193501750841162E-2</v>
      </c>
    </row>
    <row r="123" spans="1:8" x14ac:dyDescent="0.25">
      <c r="A123" s="2">
        <v>35605</v>
      </c>
      <c r="B123">
        <v>3753.5</v>
      </c>
      <c r="C123">
        <v>3827.5</v>
      </c>
      <c r="D123">
        <v>3753.5</v>
      </c>
      <c r="E123">
        <v>3808</v>
      </c>
      <c r="F123">
        <v>145</v>
      </c>
      <c r="G123">
        <v>2963</v>
      </c>
      <c r="H123" s="4">
        <f t="shared" si="1"/>
        <v>3.9398516498875797E-4</v>
      </c>
    </row>
    <row r="124" spans="1:8" x14ac:dyDescent="0.25">
      <c r="A124" s="2">
        <v>35606</v>
      </c>
      <c r="B124">
        <v>3834.5</v>
      </c>
      <c r="C124">
        <v>3875</v>
      </c>
      <c r="D124">
        <v>3833</v>
      </c>
      <c r="E124">
        <v>3868</v>
      </c>
      <c r="F124">
        <v>526</v>
      </c>
      <c r="G124">
        <v>3225</v>
      </c>
      <c r="H124" s="4">
        <f t="shared" si="1"/>
        <v>1.5633460661928958E-2</v>
      </c>
    </row>
    <row r="125" spans="1:8" x14ac:dyDescent="0.25">
      <c r="A125" s="2">
        <v>35607</v>
      </c>
      <c r="B125">
        <v>3861</v>
      </c>
      <c r="C125">
        <v>3884.5</v>
      </c>
      <c r="D125">
        <v>3855.5</v>
      </c>
      <c r="E125">
        <v>3875</v>
      </c>
      <c r="F125">
        <v>92</v>
      </c>
      <c r="G125">
        <v>3188</v>
      </c>
      <c r="H125" s="4">
        <f t="shared" si="1"/>
        <v>1.8080852142623167E-3</v>
      </c>
    </row>
    <row r="126" spans="1:8" x14ac:dyDescent="0.25">
      <c r="A126" s="2">
        <v>35608</v>
      </c>
      <c r="B126">
        <v>3873.5</v>
      </c>
      <c r="C126">
        <v>3878</v>
      </c>
      <c r="D126">
        <v>3856</v>
      </c>
      <c r="E126">
        <v>3861.5</v>
      </c>
      <c r="F126">
        <v>646</v>
      </c>
      <c r="G126">
        <v>3460</v>
      </c>
      <c r="H126" s="4">
        <f t="shared" si="1"/>
        <v>-3.4899537781288154E-3</v>
      </c>
    </row>
    <row r="127" spans="1:8" x14ac:dyDescent="0.25">
      <c r="A127" s="2">
        <v>35611</v>
      </c>
      <c r="B127">
        <v>3867</v>
      </c>
      <c r="C127">
        <v>3867</v>
      </c>
      <c r="D127">
        <v>3815.5</v>
      </c>
      <c r="E127">
        <v>3822.5</v>
      </c>
      <c r="F127">
        <v>110</v>
      </c>
      <c r="G127">
        <v>3023</v>
      </c>
      <c r="H127" s="4">
        <f t="shared" si="1"/>
        <v>-1.0151050206101221E-2</v>
      </c>
    </row>
    <row r="128" spans="1:8" x14ac:dyDescent="0.25">
      <c r="A128" s="2">
        <v>35612</v>
      </c>
      <c r="B128">
        <v>3844</v>
      </c>
      <c r="C128">
        <v>3866</v>
      </c>
      <c r="D128">
        <v>3844</v>
      </c>
      <c r="E128">
        <v>3892.5</v>
      </c>
      <c r="F128">
        <v>27</v>
      </c>
      <c r="G128">
        <v>3025</v>
      </c>
      <c r="H128" s="4">
        <f t="shared" si="1"/>
        <v>1.8146965904936075E-2</v>
      </c>
    </row>
    <row r="129" spans="1:8" x14ac:dyDescent="0.25">
      <c r="A129" s="2">
        <v>35613</v>
      </c>
      <c r="B129">
        <v>3886.5</v>
      </c>
      <c r="C129">
        <v>3917</v>
      </c>
      <c r="D129">
        <v>3886.5</v>
      </c>
      <c r="E129">
        <v>3912.5</v>
      </c>
      <c r="F129">
        <v>35</v>
      </c>
      <c r="G129">
        <v>3027</v>
      </c>
      <c r="H129" s="4">
        <f t="shared" si="1"/>
        <v>5.1249311402552346E-3</v>
      </c>
    </row>
    <row r="130" spans="1:8" x14ac:dyDescent="0.25">
      <c r="A130" s="2">
        <v>35614</v>
      </c>
      <c r="B130">
        <v>3939</v>
      </c>
      <c r="C130">
        <v>4001</v>
      </c>
      <c r="D130">
        <v>3926</v>
      </c>
      <c r="E130">
        <v>3988.5</v>
      </c>
      <c r="F130">
        <v>61</v>
      </c>
      <c r="G130">
        <v>3058</v>
      </c>
      <c r="H130" s="4">
        <f t="shared" si="1"/>
        <v>1.9238664502775629E-2</v>
      </c>
    </row>
    <row r="131" spans="1:8" x14ac:dyDescent="0.25">
      <c r="A131" s="2">
        <v>35615</v>
      </c>
      <c r="B131">
        <v>3975.5</v>
      </c>
      <c r="C131">
        <v>3997</v>
      </c>
      <c r="D131">
        <v>3975.5</v>
      </c>
      <c r="E131">
        <v>3999</v>
      </c>
      <c r="F131">
        <v>29</v>
      </c>
      <c r="G131">
        <v>3066</v>
      </c>
      <c r="H131" s="4">
        <f t="shared" si="1"/>
        <v>2.6291094956342378E-3</v>
      </c>
    </row>
    <row r="132" spans="1:8" x14ac:dyDescent="0.25">
      <c r="A132" s="2">
        <v>35618</v>
      </c>
      <c r="B132">
        <v>4009</v>
      </c>
      <c r="C132">
        <v>4053.5</v>
      </c>
      <c r="D132">
        <v>3989</v>
      </c>
      <c r="E132">
        <v>4049</v>
      </c>
      <c r="F132">
        <v>1102</v>
      </c>
      <c r="G132">
        <v>3516</v>
      </c>
      <c r="H132" s="4">
        <f t="shared" ref="H132:H195" si="2">LN(E132/E131)</f>
        <v>1.2425607185342812E-2</v>
      </c>
    </row>
    <row r="133" spans="1:8" x14ac:dyDescent="0.25">
      <c r="A133" s="2">
        <v>35619</v>
      </c>
      <c r="B133">
        <v>4041</v>
      </c>
      <c r="C133">
        <v>4077.5</v>
      </c>
      <c r="D133">
        <v>4040.5</v>
      </c>
      <c r="E133">
        <v>4079</v>
      </c>
      <c r="F133">
        <v>127</v>
      </c>
      <c r="G133">
        <v>3599</v>
      </c>
      <c r="H133" s="4">
        <f t="shared" si="2"/>
        <v>7.3819232853972435E-3</v>
      </c>
    </row>
    <row r="134" spans="1:8" x14ac:dyDescent="0.25">
      <c r="A134" s="2">
        <v>35620</v>
      </c>
      <c r="B134">
        <v>4111</v>
      </c>
      <c r="C134">
        <v>4119.5</v>
      </c>
      <c r="D134">
        <v>4065.5</v>
      </c>
      <c r="E134">
        <v>4075</v>
      </c>
      <c r="F134">
        <v>845</v>
      </c>
      <c r="G134">
        <v>4379</v>
      </c>
      <c r="H134" s="4">
        <f t="shared" si="2"/>
        <v>-9.8111364259537951E-4</v>
      </c>
    </row>
    <row r="135" spans="1:8" x14ac:dyDescent="0.25">
      <c r="A135" s="2">
        <v>35621</v>
      </c>
      <c r="B135">
        <v>4064</v>
      </c>
      <c r="C135">
        <v>4068</v>
      </c>
      <c r="D135">
        <v>4040</v>
      </c>
      <c r="E135">
        <v>4055.5</v>
      </c>
      <c r="F135">
        <v>534</v>
      </c>
      <c r="G135">
        <v>4806</v>
      </c>
      <c r="H135" s="4">
        <f t="shared" si="2"/>
        <v>-4.7967621645637103E-3</v>
      </c>
    </row>
    <row r="136" spans="1:8" x14ac:dyDescent="0.25">
      <c r="A136" s="2">
        <v>35622</v>
      </c>
      <c r="B136">
        <v>4084.5</v>
      </c>
      <c r="C136">
        <v>4124.5</v>
      </c>
      <c r="D136">
        <v>4084.5</v>
      </c>
      <c r="E136">
        <v>4122.5</v>
      </c>
      <c r="F136">
        <v>80</v>
      </c>
      <c r="G136">
        <v>4444</v>
      </c>
      <c r="H136" s="4">
        <f t="shared" si="2"/>
        <v>1.6385790923354522E-2</v>
      </c>
    </row>
    <row r="137" spans="1:8" x14ac:dyDescent="0.25">
      <c r="A137" s="2">
        <v>35625</v>
      </c>
      <c r="B137">
        <v>4149.5</v>
      </c>
      <c r="C137">
        <v>4199.5</v>
      </c>
      <c r="D137">
        <v>4149.5</v>
      </c>
      <c r="E137">
        <v>4202.5</v>
      </c>
      <c r="F137">
        <v>1626</v>
      </c>
      <c r="G137">
        <v>4418</v>
      </c>
      <c r="H137" s="4">
        <f t="shared" si="2"/>
        <v>1.9219810849016639E-2</v>
      </c>
    </row>
    <row r="138" spans="1:8" x14ac:dyDescent="0.25">
      <c r="A138" s="2">
        <v>35626</v>
      </c>
      <c r="B138">
        <v>4162</v>
      </c>
      <c r="C138">
        <v>4212.5</v>
      </c>
      <c r="D138">
        <v>4161</v>
      </c>
      <c r="E138">
        <v>4193</v>
      </c>
      <c r="F138">
        <v>43</v>
      </c>
      <c r="G138">
        <v>3994</v>
      </c>
      <c r="H138" s="4">
        <f t="shared" si="2"/>
        <v>-2.2631181120080562E-3</v>
      </c>
    </row>
    <row r="139" spans="1:8" x14ac:dyDescent="0.25">
      <c r="A139" s="2">
        <v>35627</v>
      </c>
      <c r="B139">
        <v>4222</v>
      </c>
      <c r="C139">
        <v>4291</v>
      </c>
      <c r="D139">
        <v>4218</v>
      </c>
      <c r="E139">
        <v>4278.5</v>
      </c>
      <c r="F139">
        <v>706</v>
      </c>
      <c r="G139">
        <v>4620</v>
      </c>
      <c r="H139" s="4">
        <f t="shared" si="2"/>
        <v>2.0186012687346964E-2</v>
      </c>
    </row>
    <row r="140" spans="1:8" x14ac:dyDescent="0.25">
      <c r="A140" s="2">
        <v>35628</v>
      </c>
      <c r="B140">
        <v>4329</v>
      </c>
      <c r="C140">
        <v>4331</v>
      </c>
      <c r="D140">
        <v>4243</v>
      </c>
      <c r="E140">
        <v>4255.5</v>
      </c>
      <c r="F140">
        <v>168</v>
      </c>
      <c r="G140">
        <v>4694</v>
      </c>
      <c r="H140" s="4">
        <f t="shared" si="2"/>
        <v>-5.3902169410938207E-3</v>
      </c>
    </row>
    <row r="141" spans="1:8" x14ac:dyDescent="0.25">
      <c r="A141" s="2">
        <v>35629</v>
      </c>
      <c r="B141">
        <v>4266</v>
      </c>
      <c r="C141">
        <v>4266</v>
      </c>
      <c r="D141">
        <v>4170.5</v>
      </c>
      <c r="E141">
        <v>4179.5</v>
      </c>
      <c r="F141">
        <v>86</v>
      </c>
      <c r="G141">
        <v>4598</v>
      </c>
      <c r="H141" s="4">
        <f t="shared" si="2"/>
        <v>-1.802064177780488E-2</v>
      </c>
    </row>
    <row r="142" spans="1:8" x14ac:dyDescent="0.25">
      <c r="A142" s="2">
        <v>35632</v>
      </c>
      <c r="B142">
        <v>4232.5</v>
      </c>
      <c r="C142">
        <v>4257</v>
      </c>
      <c r="D142">
        <v>4140</v>
      </c>
      <c r="E142">
        <v>4195.5</v>
      </c>
      <c r="F142">
        <v>280</v>
      </c>
      <c r="G142">
        <v>4730</v>
      </c>
      <c r="H142" s="4">
        <f t="shared" si="2"/>
        <v>3.8209001709133012E-3</v>
      </c>
    </row>
    <row r="143" spans="1:8" x14ac:dyDescent="0.25">
      <c r="A143" s="2">
        <v>35633</v>
      </c>
      <c r="B143">
        <v>4233</v>
      </c>
      <c r="C143">
        <v>4357.5</v>
      </c>
      <c r="D143">
        <v>4233</v>
      </c>
      <c r="E143">
        <v>4360.5</v>
      </c>
      <c r="F143">
        <v>902</v>
      </c>
      <c r="G143">
        <v>5538</v>
      </c>
      <c r="H143" s="4">
        <f t="shared" si="2"/>
        <v>3.8574207356916183E-2</v>
      </c>
    </row>
    <row r="144" spans="1:8" x14ac:dyDescent="0.25">
      <c r="A144" s="2">
        <v>35634</v>
      </c>
      <c r="B144">
        <v>4458</v>
      </c>
      <c r="C144">
        <v>4483.5</v>
      </c>
      <c r="D144">
        <v>4424</v>
      </c>
      <c r="E144">
        <v>4453</v>
      </c>
      <c r="F144">
        <v>137</v>
      </c>
      <c r="G144">
        <v>5497</v>
      </c>
      <c r="H144" s="4">
        <f t="shared" si="2"/>
        <v>2.099129665466215E-2</v>
      </c>
    </row>
    <row r="145" spans="1:8" x14ac:dyDescent="0.25">
      <c r="A145" s="2">
        <v>35635</v>
      </c>
      <c r="B145">
        <v>4442</v>
      </c>
      <c r="C145">
        <v>4502</v>
      </c>
      <c r="D145">
        <v>4365</v>
      </c>
      <c r="E145">
        <v>4366</v>
      </c>
      <c r="F145">
        <v>188</v>
      </c>
      <c r="G145">
        <v>5583</v>
      </c>
      <c r="H145" s="4">
        <f t="shared" si="2"/>
        <v>-1.9730768211813188E-2</v>
      </c>
    </row>
    <row r="146" spans="1:8" x14ac:dyDescent="0.25">
      <c r="A146" s="2">
        <v>35636</v>
      </c>
      <c r="B146">
        <v>4430</v>
      </c>
      <c r="C146">
        <v>4430</v>
      </c>
      <c r="D146">
        <v>4378.5</v>
      </c>
      <c r="E146">
        <v>4431</v>
      </c>
      <c r="F146">
        <v>172</v>
      </c>
      <c r="G146">
        <v>5563</v>
      </c>
      <c r="H146" s="4">
        <f t="shared" si="2"/>
        <v>1.4778034089600319E-2</v>
      </c>
    </row>
    <row r="147" spans="1:8" x14ac:dyDescent="0.25">
      <c r="A147" s="2">
        <v>35639</v>
      </c>
      <c r="B147">
        <v>4467.5</v>
      </c>
      <c r="C147">
        <v>4467.5</v>
      </c>
      <c r="D147">
        <v>4418</v>
      </c>
      <c r="E147">
        <v>4452</v>
      </c>
      <c r="F147">
        <v>57</v>
      </c>
      <c r="G147">
        <v>5589</v>
      </c>
      <c r="H147" s="4">
        <f t="shared" si="2"/>
        <v>4.7281411959458957E-3</v>
      </c>
    </row>
    <row r="148" spans="1:8" x14ac:dyDescent="0.25">
      <c r="A148" s="2">
        <v>35640</v>
      </c>
      <c r="B148">
        <v>4440</v>
      </c>
      <c r="C148">
        <v>4458.5</v>
      </c>
      <c r="D148">
        <v>4403</v>
      </c>
      <c r="E148">
        <v>4435.5</v>
      </c>
      <c r="F148">
        <v>1301</v>
      </c>
      <c r="G148">
        <v>5086</v>
      </c>
      <c r="H148" s="4">
        <f t="shared" si="2"/>
        <v>-3.7130844347938452E-3</v>
      </c>
    </row>
    <row r="149" spans="1:8" x14ac:dyDescent="0.25">
      <c r="A149" s="2">
        <v>35641</v>
      </c>
      <c r="B149">
        <v>4455.5</v>
      </c>
      <c r="C149">
        <v>4518</v>
      </c>
      <c r="D149">
        <v>4455.5</v>
      </c>
      <c r="E149">
        <v>4504</v>
      </c>
      <c r="F149">
        <v>115</v>
      </c>
      <c r="G149">
        <v>5088</v>
      </c>
      <c r="H149" s="4">
        <f t="shared" si="2"/>
        <v>1.532554185888472E-2</v>
      </c>
    </row>
    <row r="150" spans="1:8" x14ac:dyDescent="0.25">
      <c r="A150" s="2">
        <v>35642</v>
      </c>
      <c r="B150">
        <v>4509</v>
      </c>
      <c r="C150">
        <v>4529.5</v>
      </c>
      <c r="D150">
        <v>4458</v>
      </c>
      <c r="E150">
        <v>4453.5</v>
      </c>
      <c r="F150">
        <v>1025</v>
      </c>
      <c r="G150">
        <v>5571</v>
      </c>
      <c r="H150" s="4">
        <f t="shared" si="2"/>
        <v>-1.1275586947602096E-2</v>
      </c>
    </row>
    <row r="151" spans="1:8" x14ac:dyDescent="0.25">
      <c r="A151" s="2">
        <v>35643</v>
      </c>
      <c r="B151">
        <v>4483.5</v>
      </c>
      <c r="C151">
        <v>4483.5</v>
      </c>
      <c r="D151">
        <v>4333</v>
      </c>
      <c r="E151">
        <v>4391</v>
      </c>
      <c r="F151">
        <v>327</v>
      </c>
      <c r="G151">
        <v>5467</v>
      </c>
      <c r="H151" s="4">
        <f t="shared" si="2"/>
        <v>-1.4133312310206737E-2</v>
      </c>
    </row>
    <row r="152" spans="1:8" x14ac:dyDescent="0.25">
      <c r="A152" s="2">
        <v>35646</v>
      </c>
      <c r="B152">
        <v>4427.5</v>
      </c>
      <c r="C152">
        <v>4427.5</v>
      </c>
      <c r="D152">
        <v>4331</v>
      </c>
      <c r="E152">
        <v>4359</v>
      </c>
      <c r="F152">
        <v>127</v>
      </c>
      <c r="G152">
        <v>5407</v>
      </c>
      <c r="H152" s="4">
        <f t="shared" si="2"/>
        <v>-7.3143183233248575E-3</v>
      </c>
    </row>
    <row r="153" spans="1:8" x14ac:dyDescent="0.25">
      <c r="A153" s="2">
        <v>35647</v>
      </c>
      <c r="B153">
        <v>4385.5</v>
      </c>
      <c r="C153">
        <v>4411</v>
      </c>
      <c r="D153">
        <v>4340</v>
      </c>
      <c r="E153">
        <v>4386.5</v>
      </c>
      <c r="F153">
        <v>3618</v>
      </c>
      <c r="G153">
        <v>5397</v>
      </c>
      <c r="H153" s="4">
        <f t="shared" si="2"/>
        <v>6.2889693300458597E-3</v>
      </c>
    </row>
    <row r="154" spans="1:8" x14ac:dyDescent="0.25">
      <c r="A154" s="2">
        <v>35648</v>
      </c>
      <c r="B154">
        <v>4371</v>
      </c>
      <c r="C154">
        <v>4416</v>
      </c>
      <c r="D154">
        <v>4358</v>
      </c>
      <c r="E154">
        <v>4422</v>
      </c>
      <c r="F154">
        <v>460</v>
      </c>
      <c r="G154">
        <v>6731</v>
      </c>
      <c r="H154" s="4">
        <f t="shared" si="2"/>
        <v>8.0604398489529661E-3</v>
      </c>
    </row>
    <row r="155" spans="1:8" x14ac:dyDescent="0.25">
      <c r="A155" s="2">
        <v>35649</v>
      </c>
      <c r="B155">
        <v>4424</v>
      </c>
      <c r="C155">
        <v>4505.5</v>
      </c>
      <c r="D155">
        <v>4424</v>
      </c>
      <c r="E155">
        <v>4479</v>
      </c>
      <c r="F155">
        <v>76</v>
      </c>
      <c r="G155">
        <v>6772</v>
      </c>
      <c r="H155" s="4">
        <f t="shared" si="2"/>
        <v>1.2807724789908579E-2</v>
      </c>
    </row>
    <row r="156" spans="1:8" x14ac:dyDescent="0.25">
      <c r="A156" s="2">
        <v>35650</v>
      </c>
      <c r="B156">
        <v>4429.5</v>
      </c>
      <c r="C156">
        <v>4454.5</v>
      </c>
      <c r="D156">
        <v>4360</v>
      </c>
      <c r="E156">
        <v>4379</v>
      </c>
      <c r="F156">
        <v>595</v>
      </c>
      <c r="G156">
        <v>6800</v>
      </c>
      <c r="H156" s="4">
        <f t="shared" si="2"/>
        <v>-2.2579419405901701E-2</v>
      </c>
    </row>
    <row r="157" spans="1:8" x14ac:dyDescent="0.25">
      <c r="A157" s="2">
        <v>35653</v>
      </c>
      <c r="B157">
        <v>4320</v>
      </c>
      <c r="C157">
        <v>4384.5</v>
      </c>
      <c r="D157">
        <v>4315</v>
      </c>
      <c r="E157">
        <v>4364</v>
      </c>
      <c r="F157">
        <v>489</v>
      </c>
      <c r="G157">
        <v>7170</v>
      </c>
      <c r="H157" s="4">
        <f t="shared" si="2"/>
        <v>-3.4313198484368901E-3</v>
      </c>
    </row>
    <row r="158" spans="1:8" x14ac:dyDescent="0.25">
      <c r="A158" s="2">
        <v>35654</v>
      </c>
      <c r="B158">
        <v>4397.5</v>
      </c>
      <c r="C158">
        <v>4430</v>
      </c>
      <c r="D158">
        <v>4397.5</v>
      </c>
      <c r="E158">
        <v>4422</v>
      </c>
      <c r="F158">
        <v>481</v>
      </c>
      <c r="G158">
        <v>6782</v>
      </c>
      <c r="H158" s="4">
        <f t="shared" si="2"/>
        <v>1.3203014464430214E-2</v>
      </c>
    </row>
    <row r="159" spans="1:8" x14ac:dyDescent="0.25">
      <c r="A159" s="2">
        <v>35655</v>
      </c>
      <c r="B159">
        <v>4378</v>
      </c>
      <c r="C159">
        <v>4381</v>
      </c>
      <c r="D159">
        <v>4269.5</v>
      </c>
      <c r="E159">
        <v>4280</v>
      </c>
      <c r="F159">
        <v>691</v>
      </c>
      <c r="G159">
        <v>6904</v>
      </c>
      <c r="H159" s="4">
        <f t="shared" si="2"/>
        <v>-3.2639072841549092E-2</v>
      </c>
    </row>
    <row r="160" spans="1:8" x14ac:dyDescent="0.25">
      <c r="A160" s="2">
        <v>35656</v>
      </c>
      <c r="B160">
        <v>4319.5</v>
      </c>
      <c r="C160">
        <v>4328.5</v>
      </c>
      <c r="D160">
        <v>4224</v>
      </c>
      <c r="E160">
        <v>4232</v>
      </c>
      <c r="F160">
        <v>380</v>
      </c>
      <c r="G160">
        <v>7117</v>
      </c>
      <c r="H160" s="4">
        <f t="shared" si="2"/>
        <v>-1.127831503770719E-2</v>
      </c>
    </row>
    <row r="161" spans="1:8" x14ac:dyDescent="0.25">
      <c r="A161" s="2">
        <v>35657</v>
      </c>
      <c r="B161">
        <v>4250.5</v>
      </c>
      <c r="C161">
        <v>4270.5</v>
      </c>
      <c r="D161">
        <v>4111</v>
      </c>
      <c r="E161">
        <v>4113.5</v>
      </c>
      <c r="F161">
        <v>536</v>
      </c>
      <c r="G161">
        <v>7035</v>
      </c>
      <c r="H161" s="4">
        <f t="shared" si="2"/>
        <v>-2.840044692915026E-2</v>
      </c>
    </row>
    <row r="162" spans="1:8" x14ac:dyDescent="0.25">
      <c r="A162" s="2">
        <v>35660</v>
      </c>
      <c r="B162">
        <v>4035</v>
      </c>
      <c r="C162">
        <v>4142.5</v>
      </c>
      <c r="D162">
        <v>4006.5</v>
      </c>
      <c r="E162">
        <v>4120</v>
      </c>
      <c r="F162">
        <v>2865</v>
      </c>
      <c r="G162">
        <v>7007</v>
      </c>
      <c r="H162" s="4">
        <f t="shared" si="2"/>
        <v>1.5789157345870249E-3</v>
      </c>
    </row>
    <row r="163" spans="1:8" x14ac:dyDescent="0.25">
      <c r="A163" s="2">
        <v>35661</v>
      </c>
      <c r="B163">
        <v>4159.5</v>
      </c>
      <c r="C163">
        <v>4232</v>
      </c>
      <c r="D163">
        <v>4159.5</v>
      </c>
      <c r="E163">
        <v>4233.5</v>
      </c>
      <c r="F163">
        <v>284</v>
      </c>
      <c r="G163">
        <v>8107</v>
      </c>
      <c r="H163" s="4">
        <f t="shared" si="2"/>
        <v>2.7175910738759797E-2</v>
      </c>
    </row>
    <row r="164" spans="1:8" x14ac:dyDescent="0.25">
      <c r="A164" s="2">
        <v>35662</v>
      </c>
      <c r="B164">
        <v>4284</v>
      </c>
      <c r="C164">
        <v>4306</v>
      </c>
      <c r="D164">
        <v>4254.5</v>
      </c>
      <c r="E164">
        <v>4301.5</v>
      </c>
      <c r="F164">
        <v>2107</v>
      </c>
      <c r="G164">
        <v>8330</v>
      </c>
      <c r="H164" s="4">
        <f t="shared" si="2"/>
        <v>1.5934724979070881E-2</v>
      </c>
    </row>
    <row r="165" spans="1:8" x14ac:dyDescent="0.25">
      <c r="A165" s="2">
        <v>35663</v>
      </c>
      <c r="B165">
        <v>4325</v>
      </c>
      <c r="C165">
        <v>4330</v>
      </c>
      <c r="D165">
        <v>4237</v>
      </c>
      <c r="E165">
        <v>4251.5</v>
      </c>
      <c r="F165">
        <v>1378</v>
      </c>
      <c r="G165">
        <v>10263</v>
      </c>
      <c r="H165" s="4">
        <f t="shared" si="2"/>
        <v>-1.1691937235555609E-2</v>
      </c>
    </row>
    <row r="166" spans="1:8" x14ac:dyDescent="0.25">
      <c r="A166" s="2">
        <v>35664</v>
      </c>
      <c r="B166">
        <v>4183</v>
      </c>
      <c r="C166">
        <v>4197</v>
      </c>
      <c r="D166">
        <v>4079.5</v>
      </c>
      <c r="E166">
        <v>4128</v>
      </c>
      <c r="F166">
        <v>867</v>
      </c>
      <c r="G166">
        <v>10680</v>
      </c>
      <c r="H166" s="4">
        <f t="shared" si="2"/>
        <v>-2.9478833664448506E-2</v>
      </c>
    </row>
    <row r="167" spans="1:8" x14ac:dyDescent="0.25">
      <c r="A167" s="2">
        <v>35667</v>
      </c>
      <c r="B167">
        <v>4200</v>
      </c>
      <c r="C167">
        <v>4200</v>
      </c>
      <c r="D167">
        <v>4085</v>
      </c>
      <c r="E167">
        <v>4115.5</v>
      </c>
      <c r="F167">
        <v>403</v>
      </c>
      <c r="G167">
        <v>10925</v>
      </c>
      <c r="H167" s="4">
        <f t="shared" si="2"/>
        <v>-3.0326947486999708E-3</v>
      </c>
    </row>
    <row r="168" spans="1:8" x14ac:dyDescent="0.25">
      <c r="A168" s="2">
        <v>35668</v>
      </c>
      <c r="B168">
        <v>4088</v>
      </c>
      <c r="C168">
        <v>4149.5</v>
      </c>
      <c r="D168">
        <v>3969.5</v>
      </c>
      <c r="E168">
        <v>4024</v>
      </c>
      <c r="F168">
        <v>534</v>
      </c>
      <c r="G168">
        <v>9805</v>
      </c>
      <c r="H168" s="4">
        <f t="shared" si="2"/>
        <v>-2.2483900633123582E-2</v>
      </c>
    </row>
    <row r="169" spans="1:8" x14ac:dyDescent="0.25">
      <c r="A169" s="2">
        <v>35669</v>
      </c>
      <c r="B169">
        <v>3975.5</v>
      </c>
      <c r="C169">
        <v>4070</v>
      </c>
      <c r="D169">
        <v>3969</v>
      </c>
      <c r="E169">
        <v>4028</v>
      </c>
      <c r="F169">
        <v>1560</v>
      </c>
      <c r="G169">
        <v>9774</v>
      </c>
      <c r="H169" s="4">
        <f t="shared" si="2"/>
        <v>9.9354205887773562E-4</v>
      </c>
    </row>
    <row r="170" spans="1:8" x14ac:dyDescent="0.25">
      <c r="A170" s="2">
        <v>35670</v>
      </c>
      <c r="B170">
        <v>4072</v>
      </c>
      <c r="C170">
        <v>4075</v>
      </c>
      <c r="D170">
        <v>3900</v>
      </c>
      <c r="E170">
        <v>3918</v>
      </c>
      <c r="F170">
        <v>3726</v>
      </c>
      <c r="G170">
        <v>10117</v>
      </c>
      <c r="H170" s="4">
        <f t="shared" si="2"/>
        <v>-2.7688655333966833E-2</v>
      </c>
    </row>
    <row r="171" spans="1:8" x14ac:dyDescent="0.25">
      <c r="A171" s="2">
        <v>35671</v>
      </c>
      <c r="B171">
        <v>3915.5</v>
      </c>
      <c r="C171">
        <v>3960.5</v>
      </c>
      <c r="D171">
        <v>3893</v>
      </c>
      <c r="E171">
        <v>3957</v>
      </c>
      <c r="F171">
        <v>303</v>
      </c>
      <c r="G171">
        <v>11839</v>
      </c>
      <c r="H171" s="4">
        <f t="shared" si="2"/>
        <v>9.9048428809382222E-3</v>
      </c>
    </row>
    <row r="172" spans="1:8" x14ac:dyDescent="0.25">
      <c r="A172" s="2">
        <v>35674</v>
      </c>
      <c r="B172">
        <v>3981</v>
      </c>
      <c r="C172">
        <v>4030</v>
      </c>
      <c r="D172">
        <v>3974</v>
      </c>
      <c r="E172">
        <v>4048.5</v>
      </c>
      <c r="F172">
        <v>166</v>
      </c>
      <c r="G172">
        <v>11915</v>
      </c>
      <c r="H172" s="4">
        <f t="shared" si="2"/>
        <v>2.2860279740744827E-2</v>
      </c>
    </row>
    <row r="173" spans="1:8" x14ac:dyDescent="0.25">
      <c r="A173" s="2">
        <v>35675</v>
      </c>
      <c r="B173">
        <v>4075</v>
      </c>
      <c r="C173">
        <v>4169.5</v>
      </c>
      <c r="D173">
        <v>4069</v>
      </c>
      <c r="E173">
        <v>4170.5</v>
      </c>
      <c r="F173">
        <v>2679</v>
      </c>
      <c r="G173">
        <v>11999</v>
      </c>
      <c r="H173" s="4">
        <f t="shared" si="2"/>
        <v>2.9689490555497366E-2</v>
      </c>
    </row>
    <row r="174" spans="1:8" x14ac:dyDescent="0.25">
      <c r="A174" s="2">
        <v>35676</v>
      </c>
      <c r="B174">
        <v>4233</v>
      </c>
      <c r="C174">
        <v>4234.5</v>
      </c>
      <c r="D174">
        <v>4093.5</v>
      </c>
      <c r="E174">
        <v>4094.5</v>
      </c>
      <c r="F174">
        <v>1953</v>
      </c>
      <c r="G174">
        <v>14183</v>
      </c>
      <c r="H174" s="4">
        <f t="shared" si="2"/>
        <v>-1.8391322971423544E-2</v>
      </c>
    </row>
    <row r="175" spans="1:8" x14ac:dyDescent="0.25">
      <c r="A175" s="2">
        <v>35677</v>
      </c>
      <c r="B175">
        <v>4114</v>
      </c>
      <c r="C175">
        <v>4134.5</v>
      </c>
      <c r="D175">
        <v>4069</v>
      </c>
      <c r="E175">
        <v>4128</v>
      </c>
      <c r="F175">
        <v>879</v>
      </c>
      <c r="G175">
        <v>14901</v>
      </c>
      <c r="H175" s="4">
        <f t="shared" si="2"/>
        <v>8.1484184511557978E-3</v>
      </c>
    </row>
    <row r="176" spans="1:8" x14ac:dyDescent="0.25">
      <c r="A176" s="2">
        <v>35678</v>
      </c>
      <c r="B176">
        <v>4139</v>
      </c>
      <c r="C176">
        <v>4200</v>
      </c>
      <c r="D176">
        <v>4105</v>
      </c>
      <c r="E176">
        <v>4110.5</v>
      </c>
      <c r="F176">
        <v>2804</v>
      </c>
      <c r="G176">
        <v>14973</v>
      </c>
      <c r="H176" s="4">
        <f t="shared" si="2"/>
        <v>-4.2483525692105948E-3</v>
      </c>
    </row>
    <row r="177" spans="1:8" x14ac:dyDescent="0.25">
      <c r="A177" s="2">
        <v>35681</v>
      </c>
      <c r="B177">
        <v>4085</v>
      </c>
      <c r="C177">
        <v>4171.5</v>
      </c>
      <c r="D177">
        <v>4082</v>
      </c>
      <c r="E177">
        <v>4169.5</v>
      </c>
      <c r="F177">
        <v>1374</v>
      </c>
      <c r="G177">
        <v>16607</v>
      </c>
      <c r="H177" s="4">
        <f t="shared" si="2"/>
        <v>1.4251448934851951E-2</v>
      </c>
    </row>
    <row r="178" spans="1:8" x14ac:dyDescent="0.25">
      <c r="A178" s="2">
        <v>35682</v>
      </c>
      <c r="B178">
        <v>4145</v>
      </c>
      <c r="C178">
        <v>4170</v>
      </c>
      <c r="D178">
        <v>4102</v>
      </c>
      <c r="E178">
        <v>4144.5</v>
      </c>
      <c r="F178">
        <v>7694</v>
      </c>
      <c r="G178">
        <v>17128</v>
      </c>
      <c r="H178" s="4">
        <f t="shared" si="2"/>
        <v>-6.0139704954591403E-3</v>
      </c>
    </row>
    <row r="179" spans="1:8" x14ac:dyDescent="0.25">
      <c r="A179" s="2">
        <v>35683</v>
      </c>
      <c r="B179">
        <v>4131</v>
      </c>
      <c r="C179">
        <v>4163.5</v>
      </c>
      <c r="D179">
        <v>4053.5</v>
      </c>
      <c r="E179">
        <v>4050</v>
      </c>
      <c r="F179">
        <v>14602</v>
      </c>
      <c r="G179">
        <v>21511</v>
      </c>
      <c r="H179" s="4">
        <f t="shared" si="2"/>
        <v>-2.3065272930996104E-2</v>
      </c>
    </row>
    <row r="180" spans="1:8" x14ac:dyDescent="0.25">
      <c r="A180" s="2">
        <v>35684</v>
      </c>
      <c r="B180">
        <v>4005</v>
      </c>
      <c r="C180">
        <v>4020</v>
      </c>
      <c r="D180">
        <v>3898</v>
      </c>
      <c r="E180">
        <v>3914</v>
      </c>
      <c r="F180">
        <v>15519</v>
      </c>
      <c r="G180">
        <v>25933</v>
      </c>
      <c r="H180" s="4">
        <f t="shared" si="2"/>
        <v>-3.415701214456323E-2</v>
      </c>
    </row>
    <row r="181" spans="1:8" x14ac:dyDescent="0.25">
      <c r="A181" s="2">
        <v>35685</v>
      </c>
      <c r="B181">
        <v>3938.5</v>
      </c>
      <c r="C181">
        <v>3990.5</v>
      </c>
      <c r="D181">
        <v>3815</v>
      </c>
      <c r="E181">
        <v>3816.5</v>
      </c>
      <c r="F181">
        <v>13236</v>
      </c>
      <c r="G181">
        <v>34749</v>
      </c>
      <c r="H181" s="4">
        <f t="shared" si="2"/>
        <v>-2.5226096717496496E-2</v>
      </c>
    </row>
    <row r="182" spans="1:8" x14ac:dyDescent="0.25">
      <c r="A182" s="2">
        <v>35688</v>
      </c>
      <c r="B182">
        <v>3907</v>
      </c>
      <c r="C182">
        <v>3927.5</v>
      </c>
      <c r="D182">
        <v>3826.5</v>
      </c>
      <c r="E182">
        <v>3906.5</v>
      </c>
      <c r="F182">
        <v>34048</v>
      </c>
      <c r="G182">
        <v>38504</v>
      </c>
      <c r="H182" s="4">
        <f t="shared" si="2"/>
        <v>2.3308060198274017E-2</v>
      </c>
    </row>
    <row r="183" spans="1:8" x14ac:dyDescent="0.25">
      <c r="A183" s="2">
        <v>35689</v>
      </c>
      <c r="B183">
        <v>3893</v>
      </c>
      <c r="C183">
        <v>4029</v>
      </c>
      <c r="D183">
        <v>3865</v>
      </c>
      <c r="E183">
        <v>4026</v>
      </c>
      <c r="F183">
        <v>38202</v>
      </c>
      <c r="G183">
        <v>52604</v>
      </c>
      <c r="H183" s="4">
        <f t="shared" si="2"/>
        <v>3.013149476293786E-2</v>
      </c>
    </row>
    <row r="184" spans="1:8" x14ac:dyDescent="0.25">
      <c r="A184" s="2">
        <v>35690</v>
      </c>
      <c r="B184">
        <v>4060.5</v>
      </c>
      <c r="C184">
        <v>4074.5</v>
      </c>
      <c r="D184">
        <v>3995</v>
      </c>
      <c r="E184">
        <v>3997</v>
      </c>
      <c r="F184">
        <v>36606</v>
      </c>
      <c r="G184">
        <v>75745</v>
      </c>
      <c r="H184" s="4">
        <f t="shared" si="2"/>
        <v>-7.2292474884133005E-3</v>
      </c>
    </row>
    <row r="185" spans="1:8" x14ac:dyDescent="0.25">
      <c r="A185" s="2">
        <v>35691</v>
      </c>
      <c r="B185">
        <v>4028</v>
      </c>
      <c r="C185">
        <v>4041</v>
      </c>
      <c r="D185">
        <v>3969.5</v>
      </c>
      <c r="E185">
        <v>4033</v>
      </c>
      <c r="F185">
        <v>57944</v>
      </c>
      <c r="G185">
        <v>91347</v>
      </c>
      <c r="H185" s="4">
        <f t="shared" si="2"/>
        <v>8.9664361620446741E-3</v>
      </c>
    </row>
    <row r="186" spans="1:8" x14ac:dyDescent="0.25">
      <c r="A186" s="2">
        <v>35692</v>
      </c>
      <c r="B186">
        <v>4081</v>
      </c>
      <c r="C186">
        <v>4104</v>
      </c>
      <c r="D186">
        <v>4017</v>
      </c>
      <c r="E186">
        <v>4041.5</v>
      </c>
      <c r="F186">
        <v>45</v>
      </c>
      <c r="G186">
        <v>4119</v>
      </c>
      <c r="H186" s="4">
        <f t="shared" si="2"/>
        <v>2.105394300530884E-3</v>
      </c>
    </row>
    <row r="187" spans="1:8" x14ac:dyDescent="0.25">
      <c r="A187" s="2">
        <v>35695</v>
      </c>
      <c r="B187">
        <v>4088</v>
      </c>
      <c r="C187">
        <v>4163.5</v>
      </c>
      <c r="D187">
        <v>4088</v>
      </c>
      <c r="E187">
        <v>4170</v>
      </c>
      <c r="F187">
        <v>1329</v>
      </c>
      <c r="G187">
        <v>4152</v>
      </c>
      <c r="H187" s="4">
        <f t="shared" si="2"/>
        <v>3.1300125618947981E-2</v>
      </c>
    </row>
    <row r="188" spans="1:8" x14ac:dyDescent="0.25">
      <c r="A188" s="2">
        <v>35696</v>
      </c>
      <c r="B188">
        <v>4175</v>
      </c>
      <c r="C188">
        <v>4198</v>
      </c>
      <c r="D188">
        <v>4145</v>
      </c>
      <c r="E188">
        <v>4153</v>
      </c>
      <c r="F188">
        <v>39</v>
      </c>
      <c r="G188">
        <v>5191</v>
      </c>
      <c r="H188" s="4">
        <f t="shared" si="2"/>
        <v>-4.0850711620936129E-3</v>
      </c>
    </row>
    <row r="189" spans="1:8" x14ac:dyDescent="0.25">
      <c r="A189" s="2">
        <v>35697</v>
      </c>
      <c r="B189">
        <v>4145</v>
      </c>
      <c r="C189">
        <v>4222</v>
      </c>
      <c r="D189">
        <v>4130</v>
      </c>
      <c r="E189">
        <v>4225</v>
      </c>
      <c r="F189">
        <v>88</v>
      </c>
      <c r="G189">
        <v>5189</v>
      </c>
      <c r="H189" s="4">
        <f t="shared" si="2"/>
        <v>1.7188296160520592E-2</v>
      </c>
    </row>
    <row r="190" spans="1:8" x14ac:dyDescent="0.25">
      <c r="A190" s="2">
        <v>35698</v>
      </c>
      <c r="B190">
        <v>4204</v>
      </c>
      <c r="C190">
        <v>4219.5</v>
      </c>
      <c r="D190">
        <v>4163</v>
      </c>
      <c r="E190">
        <v>4164.5</v>
      </c>
      <c r="F190">
        <v>102</v>
      </c>
      <c r="G190">
        <v>5227</v>
      </c>
      <c r="H190" s="4">
        <f t="shared" si="2"/>
        <v>-1.442304041587902E-2</v>
      </c>
    </row>
    <row r="191" spans="1:8" x14ac:dyDescent="0.25">
      <c r="A191" s="2">
        <v>35699</v>
      </c>
      <c r="B191">
        <v>4120</v>
      </c>
      <c r="C191">
        <v>4189</v>
      </c>
      <c r="D191">
        <v>4101.5</v>
      </c>
      <c r="E191">
        <v>4187</v>
      </c>
      <c r="F191">
        <v>92</v>
      </c>
      <c r="G191">
        <v>4902</v>
      </c>
      <c r="H191" s="4">
        <f t="shared" si="2"/>
        <v>5.3882666437482241E-3</v>
      </c>
    </row>
    <row r="192" spans="1:8" x14ac:dyDescent="0.25">
      <c r="A192" s="2">
        <v>35702</v>
      </c>
      <c r="B192">
        <v>4164</v>
      </c>
      <c r="C192">
        <v>4184.5</v>
      </c>
      <c r="D192">
        <v>4158</v>
      </c>
      <c r="E192">
        <v>4184.5</v>
      </c>
      <c r="F192">
        <v>104</v>
      </c>
      <c r="G192">
        <v>4935</v>
      </c>
      <c r="H192" s="4">
        <f t="shared" si="2"/>
        <v>-5.972645462145557E-4</v>
      </c>
    </row>
    <row r="193" spans="1:8" x14ac:dyDescent="0.25">
      <c r="A193" s="2">
        <v>35703</v>
      </c>
      <c r="B193">
        <v>4210.5</v>
      </c>
      <c r="C193">
        <v>4232.5</v>
      </c>
      <c r="D193">
        <v>4210.5</v>
      </c>
      <c r="E193">
        <v>4219</v>
      </c>
      <c r="F193">
        <v>162</v>
      </c>
      <c r="G193">
        <v>4915</v>
      </c>
      <c r="H193" s="4">
        <f t="shared" si="2"/>
        <v>8.2109106514099486E-3</v>
      </c>
    </row>
    <row r="194" spans="1:8" x14ac:dyDescent="0.25">
      <c r="A194" s="2">
        <v>35704</v>
      </c>
      <c r="B194">
        <v>4257</v>
      </c>
      <c r="C194">
        <v>4292.5</v>
      </c>
      <c r="D194">
        <v>4257</v>
      </c>
      <c r="E194">
        <v>4337.5</v>
      </c>
      <c r="F194">
        <v>143</v>
      </c>
      <c r="G194">
        <v>5037</v>
      </c>
      <c r="H194" s="4">
        <f t="shared" si="2"/>
        <v>2.7700012130775876E-2</v>
      </c>
    </row>
    <row r="195" spans="1:8" x14ac:dyDescent="0.25">
      <c r="A195" s="2">
        <v>35705</v>
      </c>
      <c r="B195">
        <v>4331</v>
      </c>
      <c r="C195">
        <v>4340</v>
      </c>
      <c r="D195">
        <v>4308.5</v>
      </c>
      <c r="E195">
        <v>4326.5</v>
      </c>
      <c r="F195">
        <v>503</v>
      </c>
      <c r="G195">
        <v>5158</v>
      </c>
      <c r="H195" s="4">
        <f t="shared" si="2"/>
        <v>-2.5392442083211632E-3</v>
      </c>
    </row>
    <row r="196" spans="1:8" x14ac:dyDescent="0.25">
      <c r="A196" s="2">
        <v>35709</v>
      </c>
      <c r="B196">
        <v>4355</v>
      </c>
      <c r="C196">
        <v>4393</v>
      </c>
      <c r="D196">
        <v>4337</v>
      </c>
      <c r="E196">
        <v>4386.5</v>
      </c>
      <c r="F196">
        <v>237</v>
      </c>
      <c r="G196">
        <v>5634</v>
      </c>
      <c r="H196" s="4">
        <f t="shared" ref="H196:H259" si="3">LN(E196/E195)</f>
        <v>1.3772741521645034E-2</v>
      </c>
    </row>
    <row r="197" spans="1:8" x14ac:dyDescent="0.25">
      <c r="A197" s="2">
        <v>35710</v>
      </c>
      <c r="B197">
        <v>4392.5</v>
      </c>
      <c r="C197">
        <v>4409.5</v>
      </c>
      <c r="D197">
        <v>4333</v>
      </c>
      <c r="E197">
        <v>4374.5</v>
      </c>
      <c r="F197">
        <v>307</v>
      </c>
      <c r="G197">
        <v>5751</v>
      </c>
      <c r="H197" s="4">
        <f t="shared" si="3"/>
        <v>-2.7394150221193565E-3</v>
      </c>
    </row>
    <row r="198" spans="1:8" x14ac:dyDescent="0.25">
      <c r="A198" s="2">
        <v>35711</v>
      </c>
      <c r="B198">
        <v>4410</v>
      </c>
      <c r="C198">
        <v>4415</v>
      </c>
      <c r="D198">
        <v>4319.5</v>
      </c>
      <c r="E198">
        <v>4319</v>
      </c>
      <c r="F198">
        <v>423</v>
      </c>
      <c r="G198">
        <v>5870</v>
      </c>
      <c r="H198" s="4">
        <f t="shared" si="3"/>
        <v>-1.2768333585618066E-2</v>
      </c>
    </row>
    <row r="199" spans="1:8" x14ac:dyDescent="0.25">
      <c r="A199" s="2">
        <v>35712</v>
      </c>
      <c r="B199">
        <v>4306.5</v>
      </c>
      <c r="C199">
        <v>4312.5</v>
      </c>
      <c r="D199">
        <v>4199.5</v>
      </c>
      <c r="E199">
        <v>4231.5</v>
      </c>
      <c r="F199">
        <v>491</v>
      </c>
      <c r="G199">
        <v>5947</v>
      </c>
      <c r="H199" s="4">
        <f t="shared" si="3"/>
        <v>-2.0467353850540458E-2</v>
      </c>
    </row>
    <row r="200" spans="1:8" x14ac:dyDescent="0.25">
      <c r="A200" s="2">
        <v>35713</v>
      </c>
      <c r="B200">
        <v>4249.5</v>
      </c>
      <c r="C200">
        <v>4261.5</v>
      </c>
      <c r="D200">
        <v>4202</v>
      </c>
      <c r="E200">
        <v>4220.5</v>
      </c>
      <c r="F200">
        <v>329</v>
      </c>
      <c r="G200">
        <v>6033</v>
      </c>
      <c r="H200" s="4">
        <f t="shared" si="3"/>
        <v>-2.6029356863860246E-3</v>
      </c>
    </row>
    <row r="201" spans="1:8" x14ac:dyDescent="0.25">
      <c r="A201" s="2">
        <v>35716</v>
      </c>
      <c r="B201">
        <v>4250.5</v>
      </c>
      <c r="C201">
        <v>4297.5</v>
      </c>
      <c r="D201">
        <v>4250.5</v>
      </c>
      <c r="E201">
        <v>4287.5</v>
      </c>
      <c r="F201">
        <v>100</v>
      </c>
      <c r="G201">
        <v>6123</v>
      </c>
      <c r="H201" s="4">
        <f t="shared" si="3"/>
        <v>1.5750208050420694E-2</v>
      </c>
    </row>
    <row r="202" spans="1:8" x14ac:dyDescent="0.25">
      <c r="A202" s="2">
        <v>35717</v>
      </c>
      <c r="B202">
        <v>4303</v>
      </c>
      <c r="C202">
        <v>4305</v>
      </c>
      <c r="D202">
        <v>4254.5</v>
      </c>
      <c r="E202">
        <v>4278.5</v>
      </c>
      <c r="F202">
        <v>190</v>
      </c>
      <c r="G202">
        <v>6320</v>
      </c>
      <c r="H202" s="4">
        <f t="shared" si="3"/>
        <v>-2.1013316160858231E-3</v>
      </c>
    </row>
    <row r="203" spans="1:8" x14ac:dyDescent="0.25">
      <c r="A203" s="2">
        <v>35718</v>
      </c>
      <c r="B203">
        <v>4252</v>
      </c>
      <c r="C203">
        <v>4261.5</v>
      </c>
      <c r="D203">
        <v>4202</v>
      </c>
      <c r="E203">
        <v>4228.5</v>
      </c>
      <c r="F203">
        <v>112</v>
      </c>
      <c r="G203">
        <v>6305</v>
      </c>
      <c r="H203" s="4">
        <f t="shared" si="3"/>
        <v>-1.1755160635832528E-2</v>
      </c>
    </row>
    <row r="204" spans="1:8" x14ac:dyDescent="0.25">
      <c r="A204" s="2">
        <v>35719</v>
      </c>
      <c r="B204">
        <v>4213.5</v>
      </c>
      <c r="C204">
        <v>4214</v>
      </c>
      <c r="D204">
        <v>4181</v>
      </c>
      <c r="E204">
        <v>4205</v>
      </c>
      <c r="F204">
        <v>53</v>
      </c>
      <c r="G204">
        <v>6293</v>
      </c>
      <c r="H204" s="4">
        <f t="shared" si="3"/>
        <v>-5.5730268152285366E-3</v>
      </c>
    </row>
    <row r="205" spans="1:8" x14ac:dyDescent="0.25">
      <c r="A205" s="2">
        <v>35720</v>
      </c>
      <c r="B205">
        <v>4148</v>
      </c>
      <c r="C205">
        <v>4158.5</v>
      </c>
      <c r="D205">
        <v>4086</v>
      </c>
      <c r="E205">
        <v>4100</v>
      </c>
      <c r="F205">
        <v>70</v>
      </c>
      <c r="G205">
        <v>6332</v>
      </c>
      <c r="H205" s="4">
        <f t="shared" si="3"/>
        <v>-2.5287319714649221E-2</v>
      </c>
    </row>
    <row r="206" spans="1:8" x14ac:dyDescent="0.25">
      <c r="A206" s="2">
        <v>35723</v>
      </c>
      <c r="B206">
        <v>4086</v>
      </c>
      <c r="C206">
        <v>4130</v>
      </c>
      <c r="D206">
        <v>4036</v>
      </c>
      <c r="E206">
        <v>4130</v>
      </c>
      <c r="F206">
        <v>511</v>
      </c>
      <c r="G206">
        <v>6336</v>
      </c>
      <c r="H206" s="4">
        <f t="shared" si="3"/>
        <v>7.290433262679274E-3</v>
      </c>
    </row>
    <row r="207" spans="1:8" x14ac:dyDescent="0.25">
      <c r="A207" s="2">
        <v>35724</v>
      </c>
      <c r="B207">
        <v>4163</v>
      </c>
      <c r="C207">
        <v>4237</v>
      </c>
      <c r="D207">
        <v>4151</v>
      </c>
      <c r="E207">
        <v>4239.5</v>
      </c>
      <c r="F207">
        <v>395</v>
      </c>
      <c r="G207">
        <v>6266</v>
      </c>
      <c r="H207" s="4">
        <f t="shared" si="3"/>
        <v>2.6167930788979214E-2</v>
      </c>
    </row>
    <row r="208" spans="1:8" x14ac:dyDescent="0.25">
      <c r="A208" s="2">
        <v>35725</v>
      </c>
      <c r="B208">
        <v>4267</v>
      </c>
      <c r="C208">
        <v>4294</v>
      </c>
      <c r="D208">
        <v>4186.5</v>
      </c>
      <c r="E208">
        <v>4182.5</v>
      </c>
      <c r="F208">
        <v>483</v>
      </c>
      <c r="G208">
        <v>6565</v>
      </c>
      <c r="H208" s="4">
        <f t="shared" si="3"/>
        <v>-1.3536183883078709E-2</v>
      </c>
    </row>
    <row r="209" spans="1:8" x14ac:dyDescent="0.25">
      <c r="A209" s="2">
        <v>35726</v>
      </c>
      <c r="B209">
        <v>4160</v>
      </c>
      <c r="C209">
        <v>4160</v>
      </c>
      <c r="D209">
        <v>3984.5</v>
      </c>
      <c r="E209">
        <v>4020.5</v>
      </c>
      <c r="F209">
        <v>1303</v>
      </c>
      <c r="G209">
        <v>6731</v>
      </c>
      <c r="H209" s="4">
        <f t="shared" si="3"/>
        <v>-3.9502880872775245E-2</v>
      </c>
    </row>
    <row r="210" spans="1:8" x14ac:dyDescent="0.25">
      <c r="A210" s="2">
        <v>35727</v>
      </c>
      <c r="B210">
        <v>4082</v>
      </c>
      <c r="C210">
        <v>4115.5</v>
      </c>
      <c r="D210">
        <v>4030</v>
      </c>
      <c r="E210">
        <v>4032.5</v>
      </c>
      <c r="F210">
        <v>677</v>
      </c>
      <c r="G210">
        <v>7215</v>
      </c>
      <c r="H210" s="4">
        <f t="shared" si="3"/>
        <v>2.9802580111601179E-3</v>
      </c>
    </row>
    <row r="211" spans="1:8" x14ac:dyDescent="0.25">
      <c r="A211" s="2">
        <v>35730</v>
      </c>
      <c r="B211">
        <v>3939</v>
      </c>
      <c r="C211">
        <v>3972</v>
      </c>
      <c r="D211">
        <v>3909.5</v>
      </c>
      <c r="E211">
        <v>3911.5</v>
      </c>
      <c r="F211">
        <v>650</v>
      </c>
      <c r="G211">
        <v>7549</v>
      </c>
      <c r="H211" s="4">
        <f t="shared" si="3"/>
        <v>-3.0465598874228599E-2</v>
      </c>
    </row>
    <row r="212" spans="1:8" x14ac:dyDescent="0.25">
      <c r="A212" s="2">
        <v>35731</v>
      </c>
      <c r="B212">
        <v>3610</v>
      </c>
      <c r="C212">
        <v>3783.5</v>
      </c>
      <c r="D212">
        <v>3400</v>
      </c>
      <c r="E212">
        <v>3695.5</v>
      </c>
      <c r="F212">
        <v>5960</v>
      </c>
      <c r="G212">
        <v>8009</v>
      </c>
      <c r="H212" s="4">
        <f t="shared" si="3"/>
        <v>-5.6805068900193836E-2</v>
      </c>
    </row>
    <row r="213" spans="1:8" x14ac:dyDescent="0.25">
      <c r="A213" s="2">
        <v>35732</v>
      </c>
      <c r="B213">
        <v>3872</v>
      </c>
      <c r="C213">
        <v>3872</v>
      </c>
      <c r="D213">
        <v>3801.5</v>
      </c>
      <c r="E213">
        <v>3861.5</v>
      </c>
      <c r="F213">
        <v>1272</v>
      </c>
      <c r="G213">
        <v>9813</v>
      </c>
      <c r="H213" s="4">
        <f t="shared" si="3"/>
        <v>4.3939845784377096E-2</v>
      </c>
    </row>
    <row r="214" spans="1:8" x14ac:dyDescent="0.25">
      <c r="A214" s="2">
        <v>35733</v>
      </c>
      <c r="B214">
        <v>3766</v>
      </c>
      <c r="C214">
        <v>3778</v>
      </c>
      <c r="D214">
        <v>3696</v>
      </c>
      <c r="E214">
        <v>3769</v>
      </c>
      <c r="F214">
        <v>245</v>
      </c>
      <c r="G214">
        <v>11054</v>
      </c>
      <c r="H214" s="4">
        <f t="shared" si="3"/>
        <v>-2.4245994742183148E-2</v>
      </c>
    </row>
    <row r="215" spans="1:8" x14ac:dyDescent="0.25">
      <c r="A215" s="2">
        <v>35734</v>
      </c>
      <c r="B215">
        <v>3815</v>
      </c>
      <c r="C215">
        <v>3867</v>
      </c>
      <c r="D215">
        <v>3783.5</v>
      </c>
      <c r="E215">
        <v>3809</v>
      </c>
      <c r="F215">
        <v>391</v>
      </c>
      <c r="G215">
        <v>11156</v>
      </c>
      <c r="H215" s="4">
        <f t="shared" si="3"/>
        <v>1.0556973211468715E-2</v>
      </c>
    </row>
    <row r="216" spans="1:8" x14ac:dyDescent="0.25">
      <c r="A216" s="2">
        <v>35737</v>
      </c>
      <c r="B216">
        <v>3885</v>
      </c>
      <c r="C216">
        <v>3923.5</v>
      </c>
      <c r="D216">
        <v>3880</v>
      </c>
      <c r="E216">
        <v>3905</v>
      </c>
      <c r="F216">
        <v>135</v>
      </c>
      <c r="G216">
        <v>11156</v>
      </c>
      <c r="H216" s="4">
        <f t="shared" si="3"/>
        <v>2.4891095795182262E-2</v>
      </c>
    </row>
    <row r="217" spans="1:8" x14ac:dyDescent="0.25">
      <c r="A217" s="2">
        <v>35738</v>
      </c>
      <c r="B217">
        <v>3895</v>
      </c>
      <c r="C217">
        <v>3895</v>
      </c>
      <c r="D217">
        <v>3824.5</v>
      </c>
      <c r="E217">
        <v>3827.5</v>
      </c>
      <c r="F217">
        <v>534</v>
      </c>
      <c r="G217">
        <v>11154</v>
      </c>
      <c r="H217" s="4">
        <f t="shared" si="3"/>
        <v>-2.0045934741947578E-2</v>
      </c>
    </row>
    <row r="218" spans="1:8" x14ac:dyDescent="0.25">
      <c r="A218" s="2">
        <v>35739</v>
      </c>
      <c r="B218">
        <v>3865</v>
      </c>
      <c r="C218">
        <v>3910</v>
      </c>
      <c r="D218">
        <v>3865</v>
      </c>
      <c r="E218">
        <v>3892.5</v>
      </c>
      <c r="F218">
        <v>452</v>
      </c>
      <c r="G218">
        <v>11099</v>
      </c>
      <c r="H218" s="4">
        <f t="shared" si="3"/>
        <v>1.6839776176314485E-2</v>
      </c>
    </row>
    <row r="219" spans="1:8" x14ac:dyDescent="0.25">
      <c r="A219" s="2">
        <v>35740</v>
      </c>
      <c r="B219">
        <v>3889</v>
      </c>
      <c r="C219">
        <v>3892</v>
      </c>
      <c r="D219">
        <v>3844</v>
      </c>
      <c r="E219">
        <v>3859</v>
      </c>
      <c r="F219">
        <v>112</v>
      </c>
      <c r="G219">
        <v>11363</v>
      </c>
      <c r="H219" s="4">
        <f t="shared" si="3"/>
        <v>-8.6435421705346668E-3</v>
      </c>
    </row>
    <row r="220" spans="1:8" x14ac:dyDescent="0.25">
      <c r="A220" s="2">
        <v>35741</v>
      </c>
      <c r="B220">
        <v>3770</v>
      </c>
      <c r="C220">
        <v>3780</v>
      </c>
      <c r="D220">
        <v>3710</v>
      </c>
      <c r="E220">
        <v>3773</v>
      </c>
      <c r="F220">
        <v>853</v>
      </c>
      <c r="G220">
        <v>11340</v>
      </c>
      <c r="H220" s="4">
        <f t="shared" si="3"/>
        <v>-2.2537641573308245E-2</v>
      </c>
    </row>
    <row r="221" spans="1:8" x14ac:dyDescent="0.25">
      <c r="A221" s="2">
        <v>35744</v>
      </c>
      <c r="B221">
        <v>3840</v>
      </c>
      <c r="C221">
        <v>3840</v>
      </c>
      <c r="D221">
        <v>3770</v>
      </c>
      <c r="E221">
        <v>3779</v>
      </c>
      <c r="F221">
        <v>415</v>
      </c>
      <c r="G221">
        <v>11332</v>
      </c>
      <c r="H221" s="4">
        <f t="shared" si="3"/>
        <v>1.5889833851784406E-3</v>
      </c>
    </row>
    <row r="222" spans="1:8" x14ac:dyDescent="0.25">
      <c r="A222" s="2">
        <v>35745</v>
      </c>
      <c r="B222">
        <v>3765</v>
      </c>
      <c r="C222">
        <v>3780</v>
      </c>
      <c r="D222">
        <v>3763</v>
      </c>
      <c r="E222">
        <v>3775</v>
      </c>
      <c r="F222">
        <v>80</v>
      </c>
      <c r="G222">
        <v>11273</v>
      </c>
      <c r="H222" s="4">
        <f t="shared" si="3"/>
        <v>-1.0590416663638631E-3</v>
      </c>
    </row>
    <row r="223" spans="1:8" x14ac:dyDescent="0.25">
      <c r="A223" s="2">
        <v>35746</v>
      </c>
      <c r="B223">
        <v>3712</v>
      </c>
      <c r="C223">
        <v>3744.5</v>
      </c>
      <c r="D223">
        <v>3690</v>
      </c>
      <c r="E223">
        <v>3743</v>
      </c>
      <c r="F223">
        <v>1325</v>
      </c>
      <c r="G223">
        <v>11246</v>
      </c>
      <c r="H223" s="4">
        <f t="shared" si="3"/>
        <v>-8.5129537786960835E-3</v>
      </c>
    </row>
    <row r="224" spans="1:8" x14ac:dyDescent="0.25">
      <c r="A224" s="2">
        <v>35747</v>
      </c>
      <c r="B224">
        <v>3764.5</v>
      </c>
      <c r="C224">
        <v>3769</v>
      </c>
      <c r="D224">
        <v>3732</v>
      </c>
      <c r="E224">
        <v>3743</v>
      </c>
      <c r="F224">
        <v>254</v>
      </c>
      <c r="G224">
        <v>11811</v>
      </c>
      <c r="H224" s="4">
        <f t="shared" si="3"/>
        <v>0</v>
      </c>
    </row>
    <row r="225" spans="1:8" x14ac:dyDescent="0.25">
      <c r="A225" s="2">
        <v>35748</v>
      </c>
      <c r="B225">
        <v>3777</v>
      </c>
      <c r="C225">
        <v>3802</v>
      </c>
      <c r="D225">
        <v>3717.5</v>
      </c>
      <c r="E225">
        <v>3713</v>
      </c>
      <c r="F225">
        <v>693</v>
      </c>
      <c r="G225">
        <v>12015</v>
      </c>
      <c r="H225" s="4">
        <f t="shared" si="3"/>
        <v>-8.0472537273488399E-3</v>
      </c>
    </row>
    <row r="226" spans="1:8" x14ac:dyDescent="0.25">
      <c r="A226" s="2">
        <v>35751</v>
      </c>
      <c r="B226">
        <v>3835</v>
      </c>
      <c r="C226">
        <v>3857.5</v>
      </c>
      <c r="D226">
        <v>3826</v>
      </c>
      <c r="E226">
        <v>3872.5</v>
      </c>
      <c r="F226">
        <v>213</v>
      </c>
      <c r="G226">
        <v>12492</v>
      </c>
      <c r="H226" s="4">
        <f t="shared" si="3"/>
        <v>4.2060118113943633E-2</v>
      </c>
    </row>
    <row r="227" spans="1:8" x14ac:dyDescent="0.25">
      <c r="A227" s="2">
        <v>35752</v>
      </c>
      <c r="B227">
        <v>3872</v>
      </c>
      <c r="C227">
        <v>3892.5</v>
      </c>
      <c r="D227">
        <v>3845.5</v>
      </c>
      <c r="E227">
        <v>3893</v>
      </c>
      <c r="F227">
        <v>656</v>
      </c>
      <c r="G227">
        <v>12531</v>
      </c>
      <c r="H227" s="4">
        <f t="shared" si="3"/>
        <v>5.2797753194319527E-3</v>
      </c>
    </row>
    <row r="228" spans="1:8" x14ac:dyDescent="0.25">
      <c r="A228" s="2">
        <v>35753</v>
      </c>
      <c r="B228">
        <v>3863</v>
      </c>
      <c r="C228">
        <v>3904</v>
      </c>
      <c r="D228">
        <v>3863</v>
      </c>
      <c r="E228">
        <v>3923</v>
      </c>
      <c r="F228">
        <v>1614</v>
      </c>
      <c r="G228">
        <v>13138</v>
      </c>
      <c r="H228" s="4">
        <f t="shared" si="3"/>
        <v>7.6765985990967494E-3</v>
      </c>
    </row>
    <row r="229" spans="1:8" x14ac:dyDescent="0.25">
      <c r="A229" s="2">
        <v>35754</v>
      </c>
      <c r="B229">
        <v>3944</v>
      </c>
      <c r="C229">
        <v>3973</v>
      </c>
      <c r="D229">
        <v>3944</v>
      </c>
      <c r="E229">
        <v>3977.5</v>
      </c>
      <c r="F229">
        <v>906</v>
      </c>
      <c r="G229">
        <v>13606</v>
      </c>
      <c r="H229" s="4">
        <f t="shared" si="3"/>
        <v>1.3796814002389387E-2</v>
      </c>
    </row>
    <row r="230" spans="1:8" x14ac:dyDescent="0.25">
      <c r="A230" s="2">
        <v>35755</v>
      </c>
      <c r="B230">
        <v>4013</v>
      </c>
      <c r="C230">
        <v>4030</v>
      </c>
      <c r="D230">
        <v>3991</v>
      </c>
      <c r="E230">
        <v>3980.5</v>
      </c>
      <c r="F230">
        <v>1276</v>
      </c>
      <c r="G230">
        <v>14431</v>
      </c>
      <c r="H230" s="4">
        <f t="shared" si="3"/>
        <v>7.5395831669101835E-4</v>
      </c>
    </row>
    <row r="231" spans="1:8" x14ac:dyDescent="0.25">
      <c r="A231" s="2">
        <v>35758</v>
      </c>
      <c r="B231">
        <v>3935</v>
      </c>
      <c r="C231">
        <v>3935</v>
      </c>
      <c r="D231">
        <v>3871</v>
      </c>
      <c r="E231">
        <v>3878</v>
      </c>
      <c r="F231">
        <v>1612</v>
      </c>
      <c r="G231">
        <v>15551</v>
      </c>
      <c r="H231" s="4">
        <f t="shared" si="3"/>
        <v>-2.6087882726035801E-2</v>
      </c>
    </row>
    <row r="232" spans="1:8" x14ac:dyDescent="0.25">
      <c r="A232" s="2">
        <v>35759</v>
      </c>
      <c r="B232">
        <v>3892</v>
      </c>
      <c r="C232">
        <v>3910</v>
      </c>
      <c r="D232">
        <v>3884.5</v>
      </c>
      <c r="E232">
        <v>3899</v>
      </c>
      <c r="F232">
        <v>1104</v>
      </c>
      <c r="G232">
        <v>15519</v>
      </c>
      <c r="H232" s="4">
        <f t="shared" si="3"/>
        <v>5.4005531800002888E-3</v>
      </c>
    </row>
    <row r="233" spans="1:8" x14ac:dyDescent="0.25">
      <c r="A233" s="2">
        <v>35760</v>
      </c>
      <c r="B233">
        <v>3947</v>
      </c>
      <c r="C233">
        <v>3985</v>
      </c>
      <c r="D233">
        <v>3941</v>
      </c>
      <c r="E233">
        <v>3973.5</v>
      </c>
      <c r="F233">
        <v>701</v>
      </c>
      <c r="G233">
        <v>16226</v>
      </c>
      <c r="H233" s="4">
        <f t="shared" si="3"/>
        <v>1.8927208397636831E-2</v>
      </c>
    </row>
    <row r="234" spans="1:8" x14ac:dyDescent="0.25">
      <c r="A234" s="2">
        <v>35761</v>
      </c>
      <c r="B234">
        <v>4005</v>
      </c>
      <c r="C234">
        <v>4014.5</v>
      </c>
      <c r="D234">
        <v>3995</v>
      </c>
      <c r="E234">
        <v>4009</v>
      </c>
      <c r="F234">
        <v>94</v>
      </c>
      <c r="G234">
        <v>16558</v>
      </c>
      <c r="H234" s="4">
        <f t="shared" si="3"/>
        <v>8.8945152622729659E-3</v>
      </c>
    </row>
    <row r="235" spans="1:8" x14ac:dyDescent="0.25">
      <c r="A235" s="2">
        <v>35762</v>
      </c>
      <c r="B235">
        <v>4003</v>
      </c>
      <c r="C235">
        <v>4021</v>
      </c>
      <c r="D235">
        <v>3982</v>
      </c>
      <c r="E235">
        <v>4021.5</v>
      </c>
      <c r="F235">
        <v>145</v>
      </c>
      <c r="G235">
        <v>16554</v>
      </c>
      <c r="H235" s="4">
        <f t="shared" si="3"/>
        <v>3.1131337016166282E-3</v>
      </c>
    </row>
    <row r="236" spans="1:8" x14ac:dyDescent="0.25">
      <c r="A236" s="2">
        <v>35765</v>
      </c>
      <c r="B236">
        <v>4083.5</v>
      </c>
      <c r="C236">
        <v>4180</v>
      </c>
      <c r="D236">
        <v>4080.5</v>
      </c>
      <c r="E236">
        <v>4165.5</v>
      </c>
      <c r="F236">
        <v>6105</v>
      </c>
      <c r="G236">
        <v>16603</v>
      </c>
      <c r="H236" s="4">
        <f t="shared" si="3"/>
        <v>3.5181349070840209E-2</v>
      </c>
    </row>
    <row r="237" spans="1:8" x14ac:dyDescent="0.25">
      <c r="A237" s="2">
        <v>35766</v>
      </c>
      <c r="B237">
        <v>4169</v>
      </c>
      <c r="C237">
        <v>4172</v>
      </c>
      <c r="D237">
        <v>4115.5</v>
      </c>
      <c r="E237">
        <v>4135.5</v>
      </c>
      <c r="F237">
        <v>1659</v>
      </c>
      <c r="G237">
        <v>20476</v>
      </c>
      <c r="H237" s="4">
        <f t="shared" si="3"/>
        <v>-7.2280762830028563E-3</v>
      </c>
    </row>
    <row r="238" spans="1:8" x14ac:dyDescent="0.25">
      <c r="A238" s="2">
        <v>35767</v>
      </c>
      <c r="B238">
        <v>4137</v>
      </c>
      <c r="C238">
        <v>4149.5</v>
      </c>
      <c r="D238">
        <v>4101</v>
      </c>
      <c r="E238">
        <v>4110.5</v>
      </c>
      <c r="F238">
        <v>671</v>
      </c>
      <c r="G238">
        <v>20630</v>
      </c>
      <c r="H238" s="4">
        <f t="shared" si="3"/>
        <v>-6.0635645397729664E-3</v>
      </c>
    </row>
    <row r="239" spans="1:8" x14ac:dyDescent="0.25">
      <c r="A239" s="2">
        <v>35768</v>
      </c>
      <c r="B239">
        <v>4144.5</v>
      </c>
      <c r="C239">
        <v>4210.5</v>
      </c>
      <c r="D239">
        <v>4133.5</v>
      </c>
      <c r="E239">
        <v>4200</v>
      </c>
      <c r="F239">
        <v>3970</v>
      </c>
      <c r="G239">
        <v>20947</v>
      </c>
      <c r="H239" s="4">
        <f t="shared" si="3"/>
        <v>2.1539849679271573E-2</v>
      </c>
    </row>
    <row r="240" spans="1:8" x14ac:dyDescent="0.25">
      <c r="A240" s="2">
        <v>35769</v>
      </c>
      <c r="B240">
        <v>4182</v>
      </c>
      <c r="C240">
        <v>4236</v>
      </c>
      <c r="D240">
        <v>4162</v>
      </c>
      <c r="E240">
        <v>4232</v>
      </c>
      <c r="F240">
        <v>1276</v>
      </c>
      <c r="G240">
        <v>23548</v>
      </c>
      <c r="H240" s="4">
        <f t="shared" si="3"/>
        <v>7.5901692666756528E-3</v>
      </c>
    </row>
    <row r="241" spans="1:8" x14ac:dyDescent="0.25">
      <c r="A241" s="2">
        <v>35772</v>
      </c>
      <c r="B241">
        <v>4275</v>
      </c>
      <c r="C241">
        <v>4283</v>
      </c>
      <c r="D241">
        <v>4234</v>
      </c>
      <c r="E241">
        <v>4253</v>
      </c>
      <c r="F241">
        <v>5485</v>
      </c>
      <c r="G241">
        <v>23661</v>
      </c>
      <c r="H241" s="4">
        <f t="shared" si="3"/>
        <v>4.9499217154983007E-3</v>
      </c>
    </row>
    <row r="242" spans="1:8" x14ac:dyDescent="0.25">
      <c r="A242" s="2">
        <v>35773</v>
      </c>
      <c r="B242">
        <v>4258</v>
      </c>
      <c r="C242">
        <v>4265</v>
      </c>
      <c r="D242">
        <v>4210</v>
      </c>
      <c r="E242">
        <v>4232</v>
      </c>
      <c r="F242">
        <v>5364</v>
      </c>
      <c r="G242">
        <v>27011</v>
      </c>
      <c r="H242" s="4">
        <f t="shared" si="3"/>
        <v>-4.9499217154982192E-3</v>
      </c>
    </row>
    <row r="243" spans="1:8" x14ac:dyDescent="0.25">
      <c r="A243" s="2">
        <v>35774</v>
      </c>
      <c r="B243">
        <v>4218</v>
      </c>
      <c r="C243">
        <v>4219.5</v>
      </c>
      <c r="D243">
        <v>4141.5</v>
      </c>
      <c r="E243">
        <v>4149</v>
      </c>
      <c r="F243">
        <v>6649</v>
      </c>
      <c r="G243">
        <v>30025</v>
      </c>
      <c r="H243" s="4">
        <f t="shared" si="3"/>
        <v>-1.9807353205267459E-2</v>
      </c>
    </row>
    <row r="244" spans="1:8" x14ac:dyDescent="0.25">
      <c r="A244" s="2">
        <v>35775</v>
      </c>
      <c r="B244">
        <v>4079.5</v>
      </c>
      <c r="C244">
        <v>4097.5</v>
      </c>
      <c r="D244">
        <v>4048.5</v>
      </c>
      <c r="E244">
        <v>4059.5</v>
      </c>
      <c r="F244">
        <v>8958</v>
      </c>
      <c r="G244">
        <v>34142</v>
      </c>
      <c r="H244" s="4">
        <f t="shared" si="3"/>
        <v>-2.180752803036675E-2</v>
      </c>
    </row>
    <row r="245" spans="1:8" x14ac:dyDescent="0.25">
      <c r="A245" s="2">
        <v>35776</v>
      </c>
      <c r="B245">
        <v>4064</v>
      </c>
      <c r="C245">
        <v>4125.5</v>
      </c>
      <c r="D245">
        <v>4064</v>
      </c>
      <c r="E245">
        <v>4103.5</v>
      </c>
      <c r="F245">
        <v>9604</v>
      </c>
      <c r="G245">
        <v>37521</v>
      </c>
      <c r="H245" s="4">
        <f t="shared" si="3"/>
        <v>1.0780454767265173E-2</v>
      </c>
    </row>
    <row r="246" spans="1:8" x14ac:dyDescent="0.25">
      <c r="A246" s="2">
        <v>35779</v>
      </c>
      <c r="B246">
        <v>4107.5</v>
      </c>
      <c r="C246">
        <v>4130</v>
      </c>
      <c r="D246">
        <v>4069</v>
      </c>
      <c r="E246">
        <v>4070</v>
      </c>
      <c r="F246">
        <v>18114</v>
      </c>
      <c r="G246">
        <v>42235</v>
      </c>
      <c r="H246" s="4">
        <f t="shared" si="3"/>
        <v>-8.1972686331257174E-3</v>
      </c>
    </row>
    <row r="247" spans="1:8" x14ac:dyDescent="0.25">
      <c r="A247" s="2">
        <v>35780</v>
      </c>
      <c r="B247">
        <v>4116</v>
      </c>
      <c r="C247">
        <v>4197</v>
      </c>
      <c r="D247">
        <v>4095</v>
      </c>
      <c r="E247">
        <v>4192.5</v>
      </c>
      <c r="F247">
        <v>36864</v>
      </c>
      <c r="G247">
        <v>52414</v>
      </c>
      <c r="H247" s="4">
        <f t="shared" si="3"/>
        <v>2.9654215260723229E-2</v>
      </c>
    </row>
    <row r="248" spans="1:8" x14ac:dyDescent="0.25">
      <c r="A248" s="2">
        <v>35781</v>
      </c>
      <c r="B248">
        <v>4190</v>
      </c>
      <c r="C248">
        <v>4235</v>
      </c>
      <c r="D248">
        <v>4170.5</v>
      </c>
      <c r="E248">
        <v>4190.5</v>
      </c>
      <c r="F248">
        <v>42838</v>
      </c>
      <c r="G248">
        <v>78927</v>
      </c>
      <c r="H248" s="4">
        <f t="shared" si="3"/>
        <v>-4.7715615840303354E-4</v>
      </c>
    </row>
    <row r="249" spans="1:8" x14ac:dyDescent="0.25">
      <c r="A249" s="2">
        <v>35782</v>
      </c>
      <c r="B249">
        <v>4206</v>
      </c>
      <c r="C249">
        <v>4225</v>
      </c>
      <c r="D249">
        <v>4177</v>
      </c>
      <c r="E249">
        <v>4200.5</v>
      </c>
      <c r="F249">
        <v>43840</v>
      </c>
      <c r="G249">
        <v>96689</v>
      </c>
      <c r="H249" s="4">
        <f t="shared" si="3"/>
        <v>2.3835072659408574E-3</v>
      </c>
    </row>
    <row r="250" spans="1:8" x14ac:dyDescent="0.25">
      <c r="A250" s="2">
        <v>35783</v>
      </c>
      <c r="B250">
        <v>4150</v>
      </c>
      <c r="C250">
        <v>4150</v>
      </c>
      <c r="D250">
        <v>4114.5</v>
      </c>
      <c r="E250">
        <v>4122</v>
      </c>
      <c r="F250">
        <v>2233</v>
      </c>
      <c r="G250">
        <v>14220</v>
      </c>
      <c r="H250" s="4">
        <f t="shared" si="3"/>
        <v>-1.886508335449753E-2</v>
      </c>
    </row>
    <row r="251" spans="1:8" x14ac:dyDescent="0.25">
      <c r="A251" s="2">
        <v>35786</v>
      </c>
      <c r="B251">
        <v>4110.5</v>
      </c>
      <c r="C251">
        <v>4167</v>
      </c>
      <c r="D251">
        <v>4094.5</v>
      </c>
      <c r="E251">
        <v>4192</v>
      </c>
      <c r="F251">
        <v>299</v>
      </c>
      <c r="G251">
        <v>16372</v>
      </c>
      <c r="H251" s="4">
        <f t="shared" si="3"/>
        <v>1.6839464550473703E-2</v>
      </c>
    </row>
    <row r="252" spans="1:8" x14ac:dyDescent="0.25">
      <c r="A252" s="2">
        <v>35787</v>
      </c>
      <c r="B252">
        <v>4195</v>
      </c>
      <c r="C252">
        <v>4200</v>
      </c>
      <c r="D252">
        <v>4193</v>
      </c>
      <c r="E252">
        <v>4196</v>
      </c>
      <c r="F252">
        <v>12</v>
      </c>
      <c r="G252">
        <v>16431</v>
      </c>
      <c r="H252" s="4">
        <f t="shared" si="3"/>
        <v>9.5374351530963498E-4</v>
      </c>
    </row>
    <row r="253" spans="1:8" x14ac:dyDescent="0.25">
      <c r="A253" s="2">
        <v>35793</v>
      </c>
      <c r="B253">
        <v>4230</v>
      </c>
      <c r="C253">
        <v>4327</v>
      </c>
      <c r="D253">
        <v>4228</v>
      </c>
      <c r="E253">
        <v>4338</v>
      </c>
      <c r="F253">
        <v>1458</v>
      </c>
      <c r="G253">
        <v>16995</v>
      </c>
      <c r="H253" s="4">
        <f t="shared" si="3"/>
        <v>3.3281721870631789E-2</v>
      </c>
    </row>
    <row r="254" spans="1:8" x14ac:dyDescent="0.25">
      <c r="A254" s="2">
        <v>35794</v>
      </c>
      <c r="B254">
        <v>4366</v>
      </c>
      <c r="C254">
        <v>4366</v>
      </c>
      <c r="D254">
        <v>4352</v>
      </c>
      <c r="E254">
        <v>4307.5</v>
      </c>
      <c r="F254">
        <v>943</v>
      </c>
      <c r="G254">
        <v>16296</v>
      </c>
      <c r="H254" s="4">
        <f t="shared" si="3"/>
        <v>-7.0557229847349754E-3</v>
      </c>
    </row>
    <row r="255" spans="1:8" x14ac:dyDescent="0.25">
      <c r="A255" s="2">
        <v>35797</v>
      </c>
      <c r="B255">
        <v>4368</v>
      </c>
      <c r="C255">
        <v>4428</v>
      </c>
      <c r="D255">
        <v>4368</v>
      </c>
      <c r="E255">
        <v>4427</v>
      </c>
      <c r="F255">
        <v>16</v>
      </c>
      <c r="G255">
        <v>16104</v>
      </c>
      <c r="H255" s="4">
        <f t="shared" si="3"/>
        <v>2.7364464330056314E-2</v>
      </c>
    </row>
    <row r="256" spans="1:8" x14ac:dyDescent="0.25">
      <c r="A256" s="2">
        <v>35800</v>
      </c>
      <c r="B256">
        <v>4444</v>
      </c>
      <c r="C256">
        <v>4484</v>
      </c>
      <c r="D256">
        <v>4444</v>
      </c>
      <c r="E256">
        <v>4481</v>
      </c>
      <c r="F256">
        <v>162</v>
      </c>
      <c r="G256">
        <v>16102</v>
      </c>
      <c r="H256" s="4">
        <f t="shared" si="3"/>
        <v>1.2124082054001945E-2</v>
      </c>
    </row>
    <row r="257" spans="1:8" x14ac:dyDescent="0.25">
      <c r="A257" s="2">
        <v>35801</v>
      </c>
      <c r="B257">
        <v>4430.5</v>
      </c>
      <c r="C257">
        <v>4430.5</v>
      </c>
      <c r="D257">
        <v>4419.5</v>
      </c>
      <c r="E257">
        <v>4419.5</v>
      </c>
      <c r="F257">
        <v>37</v>
      </c>
      <c r="G257">
        <v>16226</v>
      </c>
      <c r="H257" s="4">
        <f t="shared" si="3"/>
        <v>-1.3819668285140366E-2</v>
      </c>
    </row>
    <row r="258" spans="1:8" x14ac:dyDescent="0.25">
      <c r="A258" s="2">
        <v>35802</v>
      </c>
      <c r="B258">
        <v>4397</v>
      </c>
      <c r="C258">
        <v>4450.5</v>
      </c>
      <c r="D258">
        <v>4397</v>
      </c>
      <c r="E258">
        <v>4397.5</v>
      </c>
      <c r="F258">
        <v>112</v>
      </c>
      <c r="G258">
        <v>16053</v>
      </c>
      <c r="H258" s="4">
        <f t="shared" si="3"/>
        <v>-4.9903698892894465E-3</v>
      </c>
    </row>
    <row r="259" spans="1:8" x14ac:dyDescent="0.25">
      <c r="A259" s="2">
        <v>35803</v>
      </c>
      <c r="B259">
        <v>4446</v>
      </c>
      <c r="C259">
        <v>4446</v>
      </c>
      <c r="D259">
        <v>4340</v>
      </c>
      <c r="E259">
        <v>4346</v>
      </c>
      <c r="F259">
        <v>695</v>
      </c>
      <c r="G259">
        <v>16155</v>
      </c>
      <c r="H259" s="4">
        <f t="shared" si="3"/>
        <v>-1.1780315795338324E-2</v>
      </c>
    </row>
    <row r="260" spans="1:8" x14ac:dyDescent="0.25">
      <c r="A260" s="2">
        <v>35804</v>
      </c>
      <c r="B260">
        <v>4330</v>
      </c>
      <c r="C260">
        <v>4337</v>
      </c>
      <c r="D260">
        <v>4310</v>
      </c>
      <c r="E260">
        <v>4297.5</v>
      </c>
      <c r="F260">
        <v>812</v>
      </c>
      <c r="G260">
        <v>16588</v>
      </c>
      <c r="H260" s="4">
        <f t="shared" ref="H260:H323" si="4">LN(E260/E259)</f>
        <v>-1.1222423559370675E-2</v>
      </c>
    </row>
    <row r="261" spans="1:8" x14ac:dyDescent="0.25">
      <c r="A261" s="2">
        <v>35807</v>
      </c>
      <c r="B261">
        <v>4158</v>
      </c>
      <c r="C261">
        <v>4185</v>
      </c>
      <c r="D261">
        <v>4122</v>
      </c>
      <c r="E261">
        <v>4185</v>
      </c>
      <c r="F261">
        <v>726</v>
      </c>
      <c r="G261">
        <v>17302</v>
      </c>
      <c r="H261" s="4">
        <f t="shared" si="4"/>
        <v>-2.6526754333428597E-2</v>
      </c>
    </row>
    <row r="262" spans="1:8" x14ac:dyDescent="0.25">
      <c r="A262" s="2">
        <v>35808</v>
      </c>
      <c r="B262">
        <v>4253</v>
      </c>
      <c r="C262">
        <v>4258.5</v>
      </c>
      <c r="D262">
        <v>4202.5</v>
      </c>
      <c r="E262">
        <v>4206.5</v>
      </c>
      <c r="F262">
        <v>1088</v>
      </c>
      <c r="G262">
        <v>17867</v>
      </c>
      <c r="H262" s="4">
        <f t="shared" si="4"/>
        <v>5.1242440672925205E-3</v>
      </c>
    </row>
    <row r="263" spans="1:8" x14ac:dyDescent="0.25">
      <c r="A263" s="2">
        <v>35809</v>
      </c>
      <c r="B263">
        <v>4271</v>
      </c>
      <c r="C263">
        <v>4271</v>
      </c>
      <c r="D263">
        <v>4192</v>
      </c>
      <c r="E263">
        <v>4193.5</v>
      </c>
      <c r="F263">
        <v>3111</v>
      </c>
      <c r="G263">
        <v>18928</v>
      </c>
      <c r="H263" s="4">
        <f t="shared" si="4"/>
        <v>-3.0952405664020225E-3</v>
      </c>
    </row>
    <row r="264" spans="1:8" x14ac:dyDescent="0.25">
      <c r="A264" s="2">
        <v>35810</v>
      </c>
      <c r="B264">
        <v>4181.5</v>
      </c>
      <c r="C264">
        <v>4214</v>
      </c>
      <c r="D264">
        <v>4173.5</v>
      </c>
      <c r="E264">
        <v>4195</v>
      </c>
      <c r="F264">
        <v>162</v>
      </c>
      <c r="G264">
        <v>21844</v>
      </c>
      <c r="H264" s="4">
        <f t="shared" si="4"/>
        <v>3.5763247684023584E-4</v>
      </c>
    </row>
    <row r="265" spans="1:8" x14ac:dyDescent="0.25">
      <c r="A265" s="2">
        <v>35811</v>
      </c>
      <c r="B265">
        <v>4228</v>
      </c>
      <c r="C265">
        <v>4262.5</v>
      </c>
      <c r="D265">
        <v>4228</v>
      </c>
      <c r="E265">
        <v>4275.5</v>
      </c>
      <c r="F265">
        <v>1769</v>
      </c>
      <c r="G265">
        <v>21904</v>
      </c>
      <c r="H265" s="4">
        <f t="shared" si="4"/>
        <v>1.9007714694703467E-2</v>
      </c>
    </row>
    <row r="266" spans="1:8" x14ac:dyDescent="0.25">
      <c r="A266" s="2">
        <v>35814</v>
      </c>
      <c r="B266">
        <v>4303</v>
      </c>
      <c r="C266">
        <v>4354</v>
      </c>
      <c r="D266">
        <v>4303</v>
      </c>
      <c r="E266">
        <v>4341</v>
      </c>
      <c r="F266">
        <v>67</v>
      </c>
      <c r="G266">
        <v>23219</v>
      </c>
      <c r="H266" s="4">
        <f t="shared" si="4"/>
        <v>1.520368170358353E-2</v>
      </c>
    </row>
    <row r="267" spans="1:8" x14ac:dyDescent="0.25">
      <c r="A267" s="2">
        <v>35815</v>
      </c>
      <c r="B267">
        <v>4329</v>
      </c>
      <c r="C267">
        <v>4371</v>
      </c>
      <c r="D267">
        <v>4329</v>
      </c>
      <c r="E267">
        <v>4362</v>
      </c>
      <c r="F267">
        <v>841</v>
      </c>
      <c r="G267">
        <v>23223</v>
      </c>
      <c r="H267" s="4">
        <f t="shared" si="4"/>
        <v>4.8259314619807413E-3</v>
      </c>
    </row>
    <row r="268" spans="1:8" x14ac:dyDescent="0.25">
      <c r="A268" s="2">
        <v>35816</v>
      </c>
      <c r="B268">
        <v>4369.5</v>
      </c>
      <c r="C268">
        <v>4369.5</v>
      </c>
      <c r="D268">
        <v>4303</v>
      </c>
      <c r="E268">
        <v>4302.5</v>
      </c>
      <c r="F268">
        <v>76</v>
      </c>
      <c r="G268">
        <v>23896</v>
      </c>
      <c r="H268" s="4">
        <f t="shared" si="4"/>
        <v>-1.373441867587989E-2</v>
      </c>
    </row>
    <row r="269" spans="1:8" x14ac:dyDescent="0.25">
      <c r="A269" s="2">
        <v>35817</v>
      </c>
      <c r="B269">
        <v>4257</v>
      </c>
      <c r="C269">
        <v>4267</v>
      </c>
      <c r="D269">
        <v>4221</v>
      </c>
      <c r="E269">
        <v>4285</v>
      </c>
      <c r="F269">
        <v>4506</v>
      </c>
      <c r="G269">
        <v>23957</v>
      </c>
      <c r="H269" s="4">
        <f t="shared" si="4"/>
        <v>-4.0756970538143571E-3</v>
      </c>
    </row>
    <row r="270" spans="1:8" x14ac:dyDescent="0.25">
      <c r="A270" s="2">
        <v>35818</v>
      </c>
      <c r="B270">
        <v>4275</v>
      </c>
      <c r="C270">
        <v>4310</v>
      </c>
      <c r="D270">
        <v>4260</v>
      </c>
      <c r="E270">
        <v>4260</v>
      </c>
      <c r="F270">
        <v>2718</v>
      </c>
      <c r="G270">
        <v>27990</v>
      </c>
      <c r="H270" s="4">
        <f t="shared" si="4"/>
        <v>-5.851391768464013E-3</v>
      </c>
    </row>
    <row r="271" spans="1:8" x14ac:dyDescent="0.25">
      <c r="A271" s="2">
        <v>35821</v>
      </c>
      <c r="B271">
        <v>4217</v>
      </c>
      <c r="C271">
        <v>4320</v>
      </c>
      <c r="D271">
        <v>4217</v>
      </c>
      <c r="E271">
        <v>4313.5</v>
      </c>
      <c r="F271">
        <v>27</v>
      </c>
      <c r="G271">
        <v>30412</v>
      </c>
      <c r="H271" s="4">
        <f t="shared" si="4"/>
        <v>1.2480479253217328E-2</v>
      </c>
    </row>
    <row r="272" spans="1:8" x14ac:dyDescent="0.25">
      <c r="A272" s="2">
        <v>35822</v>
      </c>
      <c r="B272">
        <v>4308.5</v>
      </c>
      <c r="C272">
        <v>4367.5</v>
      </c>
      <c r="D272">
        <v>4308</v>
      </c>
      <c r="E272">
        <v>4363</v>
      </c>
      <c r="F272">
        <v>509</v>
      </c>
      <c r="G272">
        <v>30420</v>
      </c>
      <c r="H272" s="4">
        <f t="shared" si="4"/>
        <v>1.1410254606976058E-2</v>
      </c>
    </row>
    <row r="273" spans="1:8" x14ac:dyDescent="0.25">
      <c r="A273" s="2">
        <v>35823</v>
      </c>
      <c r="B273">
        <v>4370</v>
      </c>
      <c r="C273">
        <v>4450</v>
      </c>
      <c r="D273">
        <v>4370</v>
      </c>
      <c r="E273">
        <v>4438.5</v>
      </c>
      <c r="F273">
        <v>3209</v>
      </c>
      <c r="G273">
        <v>30770</v>
      </c>
      <c r="H273" s="4">
        <f t="shared" si="4"/>
        <v>1.7156587384764426E-2</v>
      </c>
    </row>
    <row r="274" spans="1:8" x14ac:dyDescent="0.25">
      <c r="A274" s="2">
        <v>35824</v>
      </c>
      <c r="B274">
        <v>4450</v>
      </c>
      <c r="C274">
        <v>4502</v>
      </c>
      <c r="D274">
        <v>4430</v>
      </c>
      <c r="E274">
        <v>4493.5</v>
      </c>
      <c r="F274">
        <v>2143</v>
      </c>
      <c r="G274">
        <v>33522</v>
      </c>
      <c r="H274" s="4">
        <f t="shared" si="4"/>
        <v>1.2315426590054052E-2</v>
      </c>
    </row>
    <row r="275" spans="1:8" x14ac:dyDescent="0.25">
      <c r="A275" s="2">
        <v>35825</v>
      </c>
      <c r="B275">
        <v>4490</v>
      </c>
      <c r="C275">
        <v>4506</v>
      </c>
      <c r="D275">
        <v>4480</v>
      </c>
      <c r="E275">
        <v>4487</v>
      </c>
      <c r="F275">
        <v>9559</v>
      </c>
      <c r="G275">
        <v>34502</v>
      </c>
      <c r="H275" s="4">
        <f t="shared" si="4"/>
        <v>-1.4475811224448248E-3</v>
      </c>
    </row>
    <row r="276" spans="1:8" x14ac:dyDescent="0.25">
      <c r="A276" s="2">
        <v>35828</v>
      </c>
      <c r="B276">
        <v>4530</v>
      </c>
      <c r="C276">
        <v>4598</v>
      </c>
      <c r="D276">
        <v>4530</v>
      </c>
      <c r="E276">
        <v>4584.5</v>
      </c>
      <c r="F276">
        <v>6052</v>
      </c>
      <c r="G276">
        <v>43098</v>
      </c>
      <c r="H276" s="4">
        <f t="shared" si="4"/>
        <v>2.149672151397209E-2</v>
      </c>
    </row>
    <row r="277" spans="1:8" x14ac:dyDescent="0.25">
      <c r="A277" s="2">
        <v>35829</v>
      </c>
      <c r="B277">
        <v>4574</v>
      </c>
      <c r="C277">
        <v>4600</v>
      </c>
      <c r="D277">
        <v>4548</v>
      </c>
      <c r="E277">
        <v>4574.5</v>
      </c>
      <c r="F277">
        <v>963</v>
      </c>
      <c r="G277">
        <v>48730</v>
      </c>
      <c r="H277" s="4">
        <f t="shared" si="4"/>
        <v>-2.1836453703655188E-3</v>
      </c>
    </row>
    <row r="278" spans="1:8" x14ac:dyDescent="0.25">
      <c r="A278" s="2">
        <v>35830</v>
      </c>
      <c r="B278">
        <v>4599</v>
      </c>
      <c r="C278">
        <v>4599</v>
      </c>
      <c r="D278">
        <v>4529</v>
      </c>
      <c r="E278">
        <v>4561</v>
      </c>
      <c r="F278">
        <v>380</v>
      </c>
      <c r="G278">
        <v>49031</v>
      </c>
      <c r="H278" s="4">
        <f t="shared" si="4"/>
        <v>-2.9555054078895548E-3</v>
      </c>
    </row>
    <row r="279" spans="1:8" x14ac:dyDescent="0.25">
      <c r="A279" s="2">
        <v>35831</v>
      </c>
      <c r="B279">
        <v>4565</v>
      </c>
      <c r="C279">
        <v>4623</v>
      </c>
      <c r="D279">
        <v>4540</v>
      </c>
      <c r="E279">
        <v>4542</v>
      </c>
      <c r="F279">
        <v>5454</v>
      </c>
      <c r="G279">
        <v>49180</v>
      </c>
      <c r="H279" s="4">
        <f t="shared" si="4"/>
        <v>-4.1744540461966986E-3</v>
      </c>
    </row>
    <row r="280" spans="1:8" x14ac:dyDescent="0.25">
      <c r="A280" s="2">
        <v>35832</v>
      </c>
      <c r="B280">
        <v>4566.5</v>
      </c>
      <c r="C280">
        <v>4592</v>
      </c>
      <c r="D280">
        <v>4550</v>
      </c>
      <c r="E280">
        <v>4588</v>
      </c>
      <c r="F280">
        <v>434</v>
      </c>
      <c r="G280">
        <v>54003</v>
      </c>
      <c r="H280" s="4">
        <f t="shared" si="4"/>
        <v>1.0076755583757627E-2</v>
      </c>
    </row>
    <row r="281" spans="1:8" x14ac:dyDescent="0.25">
      <c r="A281" s="2">
        <v>35835</v>
      </c>
      <c r="B281">
        <v>4620</v>
      </c>
      <c r="C281">
        <v>4638</v>
      </c>
      <c r="D281">
        <v>4566</v>
      </c>
      <c r="E281">
        <v>4563</v>
      </c>
      <c r="F281">
        <v>3313</v>
      </c>
      <c r="G281">
        <v>53902</v>
      </c>
      <c r="H281" s="4">
        <f t="shared" si="4"/>
        <v>-5.4638973218587425E-3</v>
      </c>
    </row>
    <row r="282" spans="1:8" x14ac:dyDescent="0.25">
      <c r="A282" s="2">
        <v>35836</v>
      </c>
      <c r="B282">
        <v>4560</v>
      </c>
      <c r="C282">
        <v>4576.5</v>
      </c>
      <c r="D282">
        <v>4550</v>
      </c>
      <c r="E282">
        <v>4610</v>
      </c>
      <c r="F282">
        <v>3704</v>
      </c>
      <c r="G282">
        <v>56802</v>
      </c>
      <c r="H282" s="4">
        <f t="shared" si="4"/>
        <v>1.0247555063291733E-2</v>
      </c>
    </row>
    <row r="283" spans="1:8" x14ac:dyDescent="0.25">
      <c r="A283" s="2">
        <v>35837</v>
      </c>
      <c r="B283">
        <v>4632</v>
      </c>
      <c r="C283">
        <v>4636</v>
      </c>
      <c r="D283">
        <v>4587</v>
      </c>
      <c r="E283">
        <v>4602.5</v>
      </c>
      <c r="F283">
        <v>4757</v>
      </c>
      <c r="G283">
        <v>60202</v>
      </c>
      <c r="H283" s="4">
        <f t="shared" si="4"/>
        <v>-1.628222883461252E-3</v>
      </c>
    </row>
    <row r="284" spans="1:8" x14ac:dyDescent="0.25">
      <c r="A284" s="2">
        <v>35838</v>
      </c>
      <c r="B284">
        <v>4620</v>
      </c>
      <c r="C284">
        <v>4621</v>
      </c>
      <c r="D284">
        <v>4553.5</v>
      </c>
      <c r="E284">
        <v>4549</v>
      </c>
      <c r="F284">
        <v>9191</v>
      </c>
      <c r="G284">
        <v>64183</v>
      </c>
      <c r="H284" s="4">
        <f t="shared" si="4"/>
        <v>-1.1692205537228884E-2</v>
      </c>
    </row>
    <row r="285" spans="1:8" x14ac:dyDescent="0.25">
      <c r="A285" s="2">
        <v>35839</v>
      </c>
      <c r="B285">
        <v>4560.5</v>
      </c>
      <c r="C285">
        <v>4574</v>
      </c>
      <c r="D285">
        <v>4539</v>
      </c>
      <c r="E285">
        <v>4564</v>
      </c>
      <c r="F285">
        <v>3090</v>
      </c>
      <c r="G285">
        <v>72794</v>
      </c>
      <c r="H285" s="4">
        <f t="shared" si="4"/>
        <v>3.2920034119622616E-3</v>
      </c>
    </row>
    <row r="286" spans="1:8" x14ac:dyDescent="0.25">
      <c r="A286" s="2">
        <v>35842</v>
      </c>
      <c r="B286">
        <v>4572</v>
      </c>
      <c r="C286">
        <v>4572.5</v>
      </c>
      <c r="D286">
        <v>4560</v>
      </c>
      <c r="E286">
        <v>4575</v>
      </c>
      <c r="F286">
        <v>8892</v>
      </c>
      <c r="G286">
        <v>74974</v>
      </c>
      <c r="H286" s="4">
        <f t="shared" si="4"/>
        <v>2.4072667276554649E-3</v>
      </c>
    </row>
    <row r="287" spans="1:8" x14ac:dyDescent="0.25">
      <c r="A287" s="2">
        <v>35843</v>
      </c>
      <c r="B287">
        <v>4596.5</v>
      </c>
      <c r="C287">
        <v>4675.5</v>
      </c>
      <c r="D287">
        <v>4596</v>
      </c>
      <c r="E287">
        <v>4669</v>
      </c>
      <c r="F287">
        <v>14737</v>
      </c>
      <c r="G287">
        <v>82856</v>
      </c>
      <c r="H287" s="4">
        <f t="shared" si="4"/>
        <v>2.0338217261315416E-2</v>
      </c>
    </row>
    <row r="288" spans="1:8" x14ac:dyDescent="0.25">
      <c r="A288" s="2">
        <v>35844</v>
      </c>
      <c r="B288">
        <v>4665.5</v>
      </c>
      <c r="C288">
        <v>4676</v>
      </c>
      <c r="D288">
        <v>4641.5</v>
      </c>
      <c r="E288">
        <v>4652.5</v>
      </c>
      <c r="F288">
        <v>141</v>
      </c>
      <c r="G288">
        <v>96937</v>
      </c>
      <c r="H288" s="4">
        <f t="shared" si="4"/>
        <v>-3.5402064545311941E-3</v>
      </c>
    </row>
    <row r="289" spans="1:8" x14ac:dyDescent="0.25">
      <c r="A289" s="2">
        <v>35845</v>
      </c>
      <c r="B289">
        <v>4664.5</v>
      </c>
      <c r="C289">
        <v>4669.5</v>
      </c>
      <c r="D289">
        <v>4628.5</v>
      </c>
      <c r="E289">
        <v>4626.5</v>
      </c>
      <c r="F289">
        <v>5516</v>
      </c>
      <c r="G289">
        <v>97035</v>
      </c>
      <c r="H289" s="4">
        <f t="shared" si="4"/>
        <v>-5.6040668273208754E-3</v>
      </c>
    </row>
    <row r="290" spans="1:8" x14ac:dyDescent="0.25">
      <c r="A290" s="2">
        <v>35846</v>
      </c>
      <c r="B290">
        <v>4628.5</v>
      </c>
      <c r="C290">
        <v>4653</v>
      </c>
      <c r="D290">
        <v>4627</v>
      </c>
      <c r="E290">
        <v>4629</v>
      </c>
      <c r="F290">
        <v>1021</v>
      </c>
      <c r="G290">
        <v>101342</v>
      </c>
      <c r="H290" s="4">
        <f t="shared" si="4"/>
        <v>5.4021934218564124E-4</v>
      </c>
    </row>
    <row r="291" spans="1:8" x14ac:dyDescent="0.25">
      <c r="A291" s="2">
        <v>35849</v>
      </c>
      <c r="B291">
        <v>4686</v>
      </c>
      <c r="C291">
        <v>4708</v>
      </c>
      <c r="D291">
        <v>4648</v>
      </c>
      <c r="E291">
        <v>4657</v>
      </c>
      <c r="F291">
        <v>409</v>
      </c>
      <c r="G291">
        <v>102324</v>
      </c>
      <c r="H291" s="4">
        <f t="shared" si="4"/>
        <v>6.0306019511065937E-3</v>
      </c>
    </row>
    <row r="292" spans="1:8" x14ac:dyDescent="0.25">
      <c r="A292" s="2">
        <v>35850</v>
      </c>
      <c r="B292">
        <v>4649</v>
      </c>
      <c r="C292">
        <v>4672</v>
      </c>
      <c r="D292">
        <v>4621.5</v>
      </c>
      <c r="E292">
        <v>4646.5</v>
      </c>
      <c r="F292">
        <v>1912</v>
      </c>
      <c r="G292">
        <v>102665</v>
      </c>
      <c r="H292" s="4">
        <f t="shared" si="4"/>
        <v>-2.2572159849832039E-3</v>
      </c>
    </row>
    <row r="293" spans="1:8" x14ac:dyDescent="0.25">
      <c r="A293" s="2">
        <v>35851</v>
      </c>
      <c r="B293">
        <v>4644</v>
      </c>
      <c r="C293">
        <v>4750.5</v>
      </c>
      <c r="D293">
        <v>4644</v>
      </c>
      <c r="E293">
        <v>4754.5</v>
      </c>
      <c r="F293">
        <v>4471</v>
      </c>
      <c r="G293">
        <v>104183</v>
      </c>
      <c r="H293" s="4">
        <f t="shared" si="4"/>
        <v>2.2977289982104871E-2</v>
      </c>
    </row>
    <row r="294" spans="1:8" x14ac:dyDescent="0.25">
      <c r="A294" s="2">
        <v>35852</v>
      </c>
      <c r="B294">
        <v>4752</v>
      </c>
      <c r="C294">
        <v>4768</v>
      </c>
      <c r="D294">
        <v>4725</v>
      </c>
      <c r="E294">
        <v>4742.5</v>
      </c>
      <c r="F294">
        <v>2070</v>
      </c>
      <c r="G294">
        <v>106960</v>
      </c>
      <c r="H294" s="4">
        <f t="shared" si="4"/>
        <v>-2.5271151703297051E-3</v>
      </c>
    </row>
    <row r="295" spans="1:8" x14ac:dyDescent="0.25">
      <c r="A295" s="2">
        <v>35853</v>
      </c>
      <c r="B295">
        <v>4775</v>
      </c>
      <c r="C295">
        <v>4775</v>
      </c>
      <c r="D295">
        <v>4704</v>
      </c>
      <c r="E295">
        <v>4739</v>
      </c>
      <c r="F295">
        <v>550</v>
      </c>
      <c r="G295">
        <v>108615</v>
      </c>
      <c r="H295" s="4">
        <f t="shared" si="4"/>
        <v>-7.3827984158096203E-4</v>
      </c>
    </row>
    <row r="296" spans="1:8" x14ac:dyDescent="0.25">
      <c r="A296" s="2">
        <v>35856</v>
      </c>
      <c r="B296">
        <v>4745</v>
      </c>
      <c r="C296">
        <v>4828.5</v>
      </c>
      <c r="D296">
        <v>4722.5</v>
      </c>
      <c r="E296">
        <v>4825</v>
      </c>
      <c r="F296">
        <v>1319</v>
      </c>
      <c r="G296">
        <v>108877</v>
      </c>
      <c r="H296" s="4">
        <f t="shared" si="4"/>
        <v>1.7984591805498003E-2</v>
      </c>
    </row>
    <row r="297" spans="1:8" x14ac:dyDescent="0.25">
      <c r="A297" s="2">
        <v>35857</v>
      </c>
      <c r="B297">
        <v>4796.5</v>
      </c>
      <c r="C297">
        <v>4818</v>
      </c>
      <c r="D297">
        <v>4785.5</v>
      </c>
      <c r="E297">
        <v>4799.5</v>
      </c>
      <c r="F297">
        <v>3424</v>
      </c>
      <c r="G297">
        <v>109519</v>
      </c>
      <c r="H297" s="4">
        <f t="shared" si="4"/>
        <v>-5.2989889694946609E-3</v>
      </c>
    </row>
    <row r="298" spans="1:8" x14ac:dyDescent="0.25">
      <c r="A298" s="2">
        <v>35858</v>
      </c>
      <c r="B298">
        <v>4815</v>
      </c>
      <c r="C298">
        <v>4824.5</v>
      </c>
      <c r="D298">
        <v>4714.5</v>
      </c>
      <c r="E298">
        <v>4727.5</v>
      </c>
      <c r="F298">
        <v>7972</v>
      </c>
      <c r="G298">
        <v>112204</v>
      </c>
      <c r="H298" s="4">
        <f t="shared" si="4"/>
        <v>-1.5115224270979099E-2</v>
      </c>
    </row>
    <row r="299" spans="1:8" x14ac:dyDescent="0.25">
      <c r="A299" s="2">
        <v>35859</v>
      </c>
      <c r="B299">
        <v>4691</v>
      </c>
      <c r="C299">
        <v>4730</v>
      </c>
      <c r="D299">
        <v>4650</v>
      </c>
      <c r="E299">
        <v>4721</v>
      </c>
      <c r="F299">
        <v>5618</v>
      </c>
      <c r="G299">
        <v>116945</v>
      </c>
      <c r="H299" s="4">
        <f t="shared" si="4"/>
        <v>-1.3758799863257641E-3</v>
      </c>
    </row>
    <row r="300" spans="1:8" x14ac:dyDescent="0.25">
      <c r="A300" s="2">
        <v>35860</v>
      </c>
      <c r="B300">
        <v>4720.5</v>
      </c>
      <c r="C300">
        <v>4820</v>
      </c>
      <c r="D300">
        <v>4700</v>
      </c>
      <c r="E300">
        <v>4800</v>
      </c>
      <c r="F300">
        <v>7234</v>
      </c>
      <c r="G300">
        <v>119984</v>
      </c>
      <c r="H300" s="4">
        <f t="shared" si="4"/>
        <v>1.6595276349695653E-2</v>
      </c>
    </row>
    <row r="301" spans="1:8" x14ac:dyDescent="0.25">
      <c r="A301" s="2">
        <v>35863</v>
      </c>
      <c r="B301">
        <v>4795.5</v>
      </c>
      <c r="C301">
        <v>4873.5</v>
      </c>
      <c r="D301">
        <v>4778</v>
      </c>
      <c r="E301">
        <v>4869</v>
      </c>
      <c r="F301">
        <v>5389</v>
      </c>
      <c r="G301">
        <v>124381</v>
      </c>
      <c r="H301" s="4">
        <f t="shared" si="4"/>
        <v>1.4272659286718633E-2</v>
      </c>
    </row>
    <row r="302" spans="1:8" x14ac:dyDescent="0.25">
      <c r="A302" s="2">
        <v>35864</v>
      </c>
      <c r="B302">
        <v>4858</v>
      </c>
      <c r="C302">
        <v>4909</v>
      </c>
      <c r="D302">
        <v>4850</v>
      </c>
      <c r="E302">
        <v>4889</v>
      </c>
      <c r="F302">
        <v>11443</v>
      </c>
      <c r="G302">
        <v>126132</v>
      </c>
      <c r="H302" s="4">
        <f t="shared" si="4"/>
        <v>4.0992063959446531E-3</v>
      </c>
    </row>
    <row r="303" spans="1:8" x14ac:dyDescent="0.25">
      <c r="A303" s="2">
        <v>35865</v>
      </c>
      <c r="B303">
        <v>4940</v>
      </c>
      <c r="C303">
        <v>4945</v>
      </c>
      <c r="D303">
        <v>4863.5</v>
      </c>
      <c r="E303">
        <v>4897</v>
      </c>
      <c r="F303">
        <v>39967</v>
      </c>
      <c r="G303">
        <v>132887</v>
      </c>
      <c r="H303" s="4">
        <f t="shared" si="4"/>
        <v>1.6349891236718079E-3</v>
      </c>
    </row>
    <row r="304" spans="1:8" x14ac:dyDescent="0.25">
      <c r="A304" s="2">
        <v>35866</v>
      </c>
      <c r="B304">
        <v>4883</v>
      </c>
      <c r="C304">
        <v>4885</v>
      </c>
      <c r="D304">
        <v>4842</v>
      </c>
      <c r="E304">
        <v>4857</v>
      </c>
      <c r="F304">
        <v>13746</v>
      </c>
      <c r="G304">
        <v>159959</v>
      </c>
      <c r="H304" s="4">
        <f t="shared" si="4"/>
        <v>-8.2018093565725987E-3</v>
      </c>
    </row>
    <row r="305" spans="1:8" x14ac:dyDescent="0.25">
      <c r="A305" s="2">
        <v>35867</v>
      </c>
      <c r="B305">
        <v>4910</v>
      </c>
      <c r="C305">
        <v>4943</v>
      </c>
      <c r="D305">
        <v>4872</v>
      </c>
      <c r="E305">
        <v>4909.5</v>
      </c>
      <c r="F305">
        <v>8332</v>
      </c>
      <c r="G305">
        <v>154735</v>
      </c>
      <c r="H305" s="4">
        <f t="shared" si="4"/>
        <v>1.0751140263600066E-2</v>
      </c>
    </row>
    <row r="306" spans="1:8" x14ac:dyDescent="0.25">
      <c r="A306" s="2">
        <v>35870</v>
      </c>
      <c r="B306">
        <v>4893</v>
      </c>
      <c r="C306">
        <v>4950</v>
      </c>
      <c r="D306">
        <v>4872</v>
      </c>
      <c r="E306">
        <v>4932.5</v>
      </c>
      <c r="F306">
        <v>25019</v>
      </c>
      <c r="G306">
        <v>156067</v>
      </c>
      <c r="H306" s="4">
        <f t="shared" si="4"/>
        <v>4.6738552874254751E-3</v>
      </c>
    </row>
    <row r="307" spans="1:8" x14ac:dyDescent="0.25">
      <c r="A307" s="2">
        <v>35871</v>
      </c>
      <c r="B307">
        <v>4966</v>
      </c>
      <c r="C307">
        <v>4990</v>
      </c>
      <c r="D307">
        <v>4959</v>
      </c>
      <c r="E307">
        <v>4978.5</v>
      </c>
      <c r="F307">
        <v>30121</v>
      </c>
      <c r="G307">
        <v>169215</v>
      </c>
      <c r="H307" s="4">
        <f t="shared" si="4"/>
        <v>9.2826819313685995E-3</v>
      </c>
    </row>
    <row r="308" spans="1:8" x14ac:dyDescent="0.25">
      <c r="A308" s="2">
        <v>35872</v>
      </c>
      <c r="B308">
        <v>4971</v>
      </c>
      <c r="C308">
        <v>4986</v>
      </c>
      <c r="D308">
        <v>4906.5</v>
      </c>
      <c r="E308">
        <v>4952</v>
      </c>
      <c r="F308">
        <v>62249</v>
      </c>
      <c r="G308">
        <v>188002</v>
      </c>
      <c r="H308" s="4">
        <f t="shared" si="4"/>
        <v>-5.3371054637069686E-3</v>
      </c>
    </row>
    <row r="309" spans="1:8" x14ac:dyDescent="0.25">
      <c r="A309" s="2">
        <v>35873</v>
      </c>
      <c r="B309">
        <v>4970</v>
      </c>
      <c r="C309">
        <v>4992</v>
      </c>
      <c r="D309">
        <v>4958</v>
      </c>
      <c r="E309">
        <v>4982</v>
      </c>
      <c r="F309">
        <v>52019</v>
      </c>
      <c r="G309">
        <v>207043</v>
      </c>
      <c r="H309" s="4">
        <f t="shared" si="4"/>
        <v>6.0398814576936065E-3</v>
      </c>
    </row>
    <row r="310" spans="1:8" x14ac:dyDescent="0.25">
      <c r="A310" s="2">
        <v>35874</v>
      </c>
      <c r="B310">
        <v>5071</v>
      </c>
      <c r="C310">
        <v>5132</v>
      </c>
      <c r="D310">
        <v>5070</v>
      </c>
      <c r="E310">
        <v>5122</v>
      </c>
      <c r="F310">
        <v>141</v>
      </c>
      <c r="G310">
        <v>32982</v>
      </c>
      <c r="H310" s="4">
        <f t="shared" si="4"/>
        <v>2.7713570937344893E-2</v>
      </c>
    </row>
    <row r="311" spans="1:8" x14ac:dyDescent="0.25">
      <c r="A311" s="2">
        <v>35877</v>
      </c>
      <c r="B311">
        <v>5105</v>
      </c>
      <c r="C311">
        <v>5115.5</v>
      </c>
      <c r="D311">
        <v>5070</v>
      </c>
      <c r="E311">
        <v>5099.5</v>
      </c>
      <c r="F311">
        <v>1180</v>
      </c>
      <c r="G311">
        <v>33185</v>
      </c>
      <c r="H311" s="4">
        <f t="shared" si="4"/>
        <v>-4.4024920688977478E-3</v>
      </c>
    </row>
    <row r="312" spans="1:8" x14ac:dyDescent="0.25">
      <c r="A312" s="2">
        <v>35878</v>
      </c>
      <c r="B312">
        <v>5117.5</v>
      </c>
      <c r="C312">
        <v>5136</v>
      </c>
      <c r="D312">
        <v>5101</v>
      </c>
      <c r="E312">
        <v>5141</v>
      </c>
      <c r="F312">
        <v>1203</v>
      </c>
      <c r="G312">
        <v>34320</v>
      </c>
      <c r="H312" s="4">
        <f t="shared" si="4"/>
        <v>8.1051173649318801E-3</v>
      </c>
    </row>
    <row r="313" spans="1:8" x14ac:dyDescent="0.25">
      <c r="A313" s="2">
        <v>35879</v>
      </c>
      <c r="B313">
        <v>5162</v>
      </c>
      <c r="C313">
        <v>5207.5</v>
      </c>
      <c r="D313">
        <v>5162</v>
      </c>
      <c r="E313">
        <v>5193.5</v>
      </c>
      <c r="F313">
        <v>80</v>
      </c>
      <c r="G313">
        <v>34324</v>
      </c>
      <c r="H313" s="4">
        <f t="shared" si="4"/>
        <v>1.0160230612361369E-2</v>
      </c>
    </row>
    <row r="314" spans="1:8" x14ac:dyDescent="0.25">
      <c r="A314" s="2">
        <v>35880</v>
      </c>
      <c r="B314">
        <v>5164</v>
      </c>
      <c r="C314">
        <v>5179</v>
      </c>
      <c r="D314">
        <v>5080</v>
      </c>
      <c r="E314">
        <v>5117</v>
      </c>
      <c r="F314">
        <v>82</v>
      </c>
      <c r="G314">
        <v>34306</v>
      </c>
      <c r="H314" s="4">
        <f t="shared" si="4"/>
        <v>-1.4839513862774333E-2</v>
      </c>
    </row>
    <row r="315" spans="1:8" x14ac:dyDescent="0.25">
      <c r="A315" s="2">
        <v>35881</v>
      </c>
      <c r="B315">
        <v>5100</v>
      </c>
      <c r="C315">
        <v>5173.5</v>
      </c>
      <c r="D315">
        <v>5100</v>
      </c>
      <c r="E315">
        <v>5135</v>
      </c>
      <c r="F315">
        <v>121</v>
      </c>
      <c r="G315">
        <v>34302</v>
      </c>
      <c r="H315" s="4">
        <f t="shared" si="4"/>
        <v>3.5115135575668711E-3</v>
      </c>
    </row>
    <row r="316" spans="1:8" x14ac:dyDescent="0.25">
      <c r="A316" s="2">
        <v>35884</v>
      </c>
      <c r="B316">
        <v>5126</v>
      </c>
      <c r="C316">
        <v>5142.5</v>
      </c>
      <c r="D316">
        <v>5078.5</v>
      </c>
      <c r="E316">
        <v>5134.5</v>
      </c>
      <c r="F316">
        <v>27</v>
      </c>
      <c r="G316">
        <v>34308</v>
      </c>
      <c r="H316" s="4">
        <f t="shared" si="4"/>
        <v>-9.737572430893551E-5</v>
      </c>
    </row>
    <row r="317" spans="1:8" x14ac:dyDescent="0.25">
      <c r="A317" s="2">
        <v>35885</v>
      </c>
      <c r="B317">
        <v>5170</v>
      </c>
      <c r="C317">
        <v>5170</v>
      </c>
      <c r="D317">
        <v>5121.5</v>
      </c>
      <c r="E317">
        <v>5156.5</v>
      </c>
      <c r="F317">
        <v>51</v>
      </c>
      <c r="G317">
        <v>34610</v>
      </c>
      <c r="H317" s="4">
        <f t="shared" si="4"/>
        <v>4.275587117774011E-3</v>
      </c>
    </row>
    <row r="318" spans="1:8" x14ac:dyDescent="0.25">
      <c r="A318" s="2">
        <v>35886</v>
      </c>
      <c r="B318">
        <v>5160</v>
      </c>
      <c r="C318">
        <v>5235</v>
      </c>
      <c r="D318">
        <v>5150</v>
      </c>
      <c r="E318">
        <v>5197</v>
      </c>
      <c r="F318">
        <v>507</v>
      </c>
      <c r="G318">
        <v>34512</v>
      </c>
      <c r="H318" s="4">
        <f t="shared" si="4"/>
        <v>7.8234812523182099E-3</v>
      </c>
    </row>
    <row r="319" spans="1:8" x14ac:dyDescent="0.25">
      <c r="A319" s="2">
        <v>35887</v>
      </c>
      <c r="B319">
        <v>5228.5</v>
      </c>
      <c r="C319">
        <v>5261.5</v>
      </c>
      <c r="D319">
        <v>5223.5</v>
      </c>
      <c r="E319">
        <v>5259</v>
      </c>
      <c r="F319">
        <v>65</v>
      </c>
      <c r="G319">
        <v>34688</v>
      </c>
      <c r="H319" s="4">
        <f t="shared" si="4"/>
        <v>1.1859358580902309E-2</v>
      </c>
    </row>
    <row r="320" spans="1:8" x14ac:dyDescent="0.25">
      <c r="A320" s="2">
        <v>35888</v>
      </c>
      <c r="B320">
        <v>5275.5</v>
      </c>
      <c r="C320">
        <v>5317</v>
      </c>
      <c r="D320">
        <v>5275.5</v>
      </c>
      <c r="E320">
        <v>5328</v>
      </c>
      <c r="F320">
        <v>207</v>
      </c>
      <c r="G320">
        <v>34682</v>
      </c>
      <c r="H320" s="4">
        <f t="shared" si="4"/>
        <v>1.3035038630880982E-2</v>
      </c>
    </row>
    <row r="321" spans="1:8" x14ac:dyDescent="0.25">
      <c r="A321" s="2">
        <v>35891</v>
      </c>
      <c r="B321">
        <v>5340</v>
      </c>
      <c r="C321">
        <v>5416.5</v>
      </c>
      <c r="D321">
        <v>5340</v>
      </c>
      <c r="E321">
        <v>5422</v>
      </c>
      <c r="F321">
        <v>241</v>
      </c>
      <c r="G321">
        <v>34876</v>
      </c>
      <c r="H321" s="4">
        <f t="shared" si="4"/>
        <v>1.7488817838385722E-2</v>
      </c>
    </row>
    <row r="322" spans="1:8" x14ac:dyDescent="0.25">
      <c r="A322" s="2">
        <v>35892</v>
      </c>
      <c r="B322">
        <v>5407</v>
      </c>
      <c r="C322">
        <v>5433</v>
      </c>
      <c r="D322">
        <v>5360.5</v>
      </c>
      <c r="E322">
        <v>5373.5</v>
      </c>
      <c r="F322">
        <v>27</v>
      </c>
      <c r="G322">
        <v>34858</v>
      </c>
      <c r="H322" s="4">
        <f t="shared" si="4"/>
        <v>-8.9852857774028565E-3</v>
      </c>
    </row>
    <row r="323" spans="1:8" x14ac:dyDescent="0.25">
      <c r="A323" s="2">
        <v>35893</v>
      </c>
      <c r="B323">
        <v>5375</v>
      </c>
      <c r="C323">
        <v>5375</v>
      </c>
      <c r="D323">
        <v>5323.5</v>
      </c>
      <c r="E323">
        <v>5335</v>
      </c>
      <c r="F323">
        <v>84</v>
      </c>
      <c r="G323">
        <v>34848</v>
      </c>
      <c r="H323" s="4">
        <f t="shared" si="4"/>
        <v>-7.1905805453542542E-3</v>
      </c>
    </row>
    <row r="324" spans="1:8" x14ac:dyDescent="0.25">
      <c r="A324" s="2">
        <v>35894</v>
      </c>
      <c r="B324">
        <v>5305.5</v>
      </c>
      <c r="C324">
        <v>5380</v>
      </c>
      <c r="D324">
        <v>5305.5</v>
      </c>
      <c r="E324">
        <v>5369</v>
      </c>
      <c r="F324">
        <v>39</v>
      </c>
      <c r="G324">
        <v>34856</v>
      </c>
      <c r="H324" s="4">
        <f t="shared" ref="H324:H387" si="5">LN(E324/E323)</f>
        <v>6.3527866867157485E-3</v>
      </c>
    </row>
    <row r="325" spans="1:8" x14ac:dyDescent="0.25">
      <c r="A325" s="2">
        <v>35899</v>
      </c>
      <c r="B325">
        <v>5390</v>
      </c>
      <c r="C325">
        <v>5460</v>
      </c>
      <c r="D325">
        <v>5387</v>
      </c>
      <c r="E325">
        <v>5424.5</v>
      </c>
      <c r="F325">
        <v>45</v>
      </c>
      <c r="G325">
        <v>34850</v>
      </c>
      <c r="H325" s="4">
        <f t="shared" si="5"/>
        <v>1.0284057839935907E-2</v>
      </c>
    </row>
    <row r="326" spans="1:8" x14ac:dyDescent="0.25">
      <c r="A326" s="2">
        <v>35900</v>
      </c>
      <c r="B326">
        <v>5436</v>
      </c>
      <c r="C326">
        <v>5465</v>
      </c>
      <c r="D326">
        <v>5424</v>
      </c>
      <c r="E326">
        <v>5411.5</v>
      </c>
      <c r="F326">
        <v>16</v>
      </c>
      <c r="G326">
        <v>34860</v>
      </c>
      <c r="H326" s="4">
        <f t="shared" si="5"/>
        <v>-2.3994105273043207E-3</v>
      </c>
    </row>
    <row r="327" spans="1:8" x14ac:dyDescent="0.25">
      <c r="A327" s="2">
        <v>35901</v>
      </c>
      <c r="B327">
        <v>5429</v>
      </c>
      <c r="C327">
        <v>5450</v>
      </c>
      <c r="D327">
        <v>5331</v>
      </c>
      <c r="E327">
        <v>5347</v>
      </c>
      <c r="F327">
        <v>86</v>
      </c>
      <c r="G327">
        <v>34846</v>
      </c>
      <c r="H327" s="4">
        <f t="shared" si="5"/>
        <v>-1.1990662786469534E-2</v>
      </c>
    </row>
    <row r="328" spans="1:8" x14ac:dyDescent="0.25">
      <c r="A328" s="2">
        <v>35902</v>
      </c>
      <c r="B328">
        <v>5339</v>
      </c>
      <c r="C328">
        <v>5387.5</v>
      </c>
      <c r="D328">
        <v>5307</v>
      </c>
      <c r="E328">
        <v>5403</v>
      </c>
      <c r="F328">
        <v>35</v>
      </c>
      <c r="G328">
        <v>34852</v>
      </c>
      <c r="H328" s="4">
        <f t="shared" si="5"/>
        <v>1.0418698895334283E-2</v>
      </c>
    </row>
    <row r="329" spans="1:8" x14ac:dyDescent="0.25">
      <c r="A329" s="2">
        <v>35905</v>
      </c>
      <c r="B329">
        <v>5448</v>
      </c>
      <c r="C329">
        <v>5491</v>
      </c>
      <c r="D329">
        <v>5448</v>
      </c>
      <c r="E329">
        <v>5479</v>
      </c>
      <c r="F329">
        <v>286</v>
      </c>
      <c r="G329">
        <v>35075</v>
      </c>
      <c r="H329" s="4">
        <f t="shared" si="5"/>
        <v>1.3968247694349943E-2</v>
      </c>
    </row>
    <row r="330" spans="1:8" x14ac:dyDescent="0.25">
      <c r="A330" s="2">
        <v>35906</v>
      </c>
      <c r="B330">
        <v>5464</v>
      </c>
      <c r="C330">
        <v>5464</v>
      </c>
      <c r="D330">
        <v>5400</v>
      </c>
      <c r="E330">
        <v>5435</v>
      </c>
      <c r="F330">
        <v>49</v>
      </c>
      <c r="G330">
        <v>35091</v>
      </c>
      <c r="H330" s="4">
        <f t="shared" si="5"/>
        <v>-8.0630819831058829E-3</v>
      </c>
    </row>
    <row r="331" spans="1:8" x14ac:dyDescent="0.25">
      <c r="A331" s="2">
        <v>35907</v>
      </c>
      <c r="B331">
        <v>5466</v>
      </c>
      <c r="C331">
        <v>5466</v>
      </c>
      <c r="D331">
        <v>5386.5</v>
      </c>
      <c r="E331">
        <v>5362.5</v>
      </c>
      <c r="F331">
        <v>80</v>
      </c>
      <c r="G331">
        <v>35087</v>
      </c>
      <c r="H331" s="4">
        <f t="shared" si="5"/>
        <v>-1.3429236319037353E-2</v>
      </c>
    </row>
    <row r="332" spans="1:8" x14ac:dyDescent="0.25">
      <c r="A332" s="2">
        <v>35908</v>
      </c>
      <c r="B332">
        <v>5376</v>
      </c>
      <c r="C332">
        <v>5376</v>
      </c>
      <c r="D332">
        <v>5274.5</v>
      </c>
      <c r="E332">
        <v>5312.5</v>
      </c>
      <c r="F332">
        <v>104</v>
      </c>
      <c r="G332">
        <v>35054</v>
      </c>
      <c r="H332" s="4">
        <f t="shared" si="5"/>
        <v>-9.3677500036001594E-3</v>
      </c>
    </row>
    <row r="333" spans="1:8" x14ac:dyDescent="0.25">
      <c r="A333" s="2">
        <v>35909</v>
      </c>
      <c r="B333">
        <v>5286</v>
      </c>
      <c r="C333">
        <v>5296</v>
      </c>
      <c r="D333">
        <v>5190</v>
      </c>
      <c r="E333">
        <v>5187</v>
      </c>
      <c r="F333">
        <v>137</v>
      </c>
      <c r="G333">
        <v>35066</v>
      </c>
      <c r="H333" s="4">
        <f t="shared" si="5"/>
        <v>-2.3907038881272082E-2</v>
      </c>
    </row>
    <row r="334" spans="1:8" x14ac:dyDescent="0.25">
      <c r="A334" s="2">
        <v>35912</v>
      </c>
      <c r="B334">
        <v>5148</v>
      </c>
      <c r="C334">
        <v>5205.5</v>
      </c>
      <c r="D334">
        <v>5054</v>
      </c>
      <c r="E334">
        <v>5050.5</v>
      </c>
      <c r="F334">
        <v>460</v>
      </c>
      <c r="G334">
        <v>35087</v>
      </c>
      <c r="H334" s="4">
        <f t="shared" si="5"/>
        <v>-2.6668247082161294E-2</v>
      </c>
    </row>
    <row r="335" spans="1:8" x14ac:dyDescent="0.25">
      <c r="A335" s="2">
        <v>35913</v>
      </c>
      <c r="B335">
        <v>5100</v>
      </c>
      <c r="C335">
        <v>5164.5</v>
      </c>
      <c r="D335">
        <v>5072.5</v>
      </c>
      <c r="E335">
        <v>5171</v>
      </c>
      <c r="F335">
        <v>121</v>
      </c>
      <c r="G335">
        <v>35111</v>
      </c>
      <c r="H335" s="4">
        <f t="shared" si="5"/>
        <v>2.3578845126982693E-2</v>
      </c>
    </row>
    <row r="336" spans="1:8" x14ac:dyDescent="0.25">
      <c r="A336" s="2">
        <v>35914</v>
      </c>
      <c r="B336">
        <v>5155.5</v>
      </c>
      <c r="C336">
        <v>5180</v>
      </c>
      <c r="D336">
        <v>5097.5</v>
      </c>
      <c r="E336">
        <v>5140</v>
      </c>
      <c r="F336">
        <v>131</v>
      </c>
      <c r="G336">
        <v>35095</v>
      </c>
      <c r="H336" s="4">
        <f t="shared" si="5"/>
        <v>-6.0130139470106741E-3</v>
      </c>
    </row>
    <row r="337" spans="1:8" x14ac:dyDescent="0.25">
      <c r="A337" s="2">
        <v>35915</v>
      </c>
      <c r="B337">
        <v>5160</v>
      </c>
      <c r="C337">
        <v>5305</v>
      </c>
      <c r="D337">
        <v>5127.5</v>
      </c>
      <c r="E337">
        <v>5300</v>
      </c>
      <c r="F337">
        <v>444</v>
      </c>
      <c r="G337">
        <v>35261</v>
      </c>
      <c r="H337" s="4">
        <f t="shared" si="5"/>
        <v>3.0653741091002305E-2</v>
      </c>
    </row>
    <row r="338" spans="1:8" x14ac:dyDescent="0.25">
      <c r="A338" s="2">
        <v>35919</v>
      </c>
      <c r="B338">
        <v>5321</v>
      </c>
      <c r="C338">
        <v>5409.5</v>
      </c>
      <c r="D338">
        <v>5321</v>
      </c>
      <c r="E338">
        <v>5393.5</v>
      </c>
      <c r="F338">
        <v>102</v>
      </c>
      <c r="G338">
        <v>35257</v>
      </c>
      <c r="H338" s="4">
        <f t="shared" si="5"/>
        <v>1.7487704275270643E-2</v>
      </c>
    </row>
    <row r="339" spans="1:8" x14ac:dyDescent="0.25">
      <c r="A339" s="2">
        <v>35920</v>
      </c>
      <c r="B339">
        <v>5361.5</v>
      </c>
      <c r="C339">
        <v>5371</v>
      </c>
      <c r="D339">
        <v>5268.5</v>
      </c>
      <c r="E339">
        <v>5267</v>
      </c>
      <c r="F339">
        <v>718</v>
      </c>
      <c r="G339">
        <v>35541</v>
      </c>
      <c r="H339" s="4">
        <f t="shared" si="5"/>
        <v>-2.3733584332094444E-2</v>
      </c>
    </row>
    <row r="340" spans="1:8" x14ac:dyDescent="0.25">
      <c r="A340" s="2">
        <v>35921</v>
      </c>
      <c r="B340">
        <v>5272</v>
      </c>
      <c r="C340">
        <v>5337</v>
      </c>
      <c r="D340">
        <v>5255</v>
      </c>
      <c r="E340">
        <v>5295</v>
      </c>
      <c r="F340">
        <v>176</v>
      </c>
      <c r="G340">
        <v>35633</v>
      </c>
      <c r="H340" s="4">
        <f t="shared" si="5"/>
        <v>5.3020385521176027E-3</v>
      </c>
    </row>
    <row r="341" spans="1:8" x14ac:dyDescent="0.25">
      <c r="A341" s="2">
        <v>35922</v>
      </c>
      <c r="B341">
        <v>5270.5</v>
      </c>
      <c r="C341">
        <v>5300</v>
      </c>
      <c r="D341">
        <v>5215.5</v>
      </c>
      <c r="E341">
        <v>5218.5</v>
      </c>
      <c r="F341">
        <v>272</v>
      </c>
      <c r="G341">
        <v>35778</v>
      </c>
      <c r="H341" s="4">
        <f t="shared" si="5"/>
        <v>-1.4552974775400374E-2</v>
      </c>
    </row>
    <row r="342" spans="1:8" x14ac:dyDescent="0.25">
      <c r="A342" s="2">
        <v>35923</v>
      </c>
      <c r="B342">
        <v>5230</v>
      </c>
      <c r="C342">
        <v>5337.5</v>
      </c>
      <c r="D342">
        <v>5230</v>
      </c>
      <c r="E342">
        <v>5331</v>
      </c>
      <c r="F342">
        <v>1051</v>
      </c>
      <c r="G342">
        <v>36032</v>
      </c>
      <c r="H342" s="4">
        <f t="shared" si="5"/>
        <v>2.132883356265464E-2</v>
      </c>
    </row>
    <row r="343" spans="1:8" x14ac:dyDescent="0.25">
      <c r="A343" s="2">
        <v>35926</v>
      </c>
      <c r="B343">
        <v>5379</v>
      </c>
      <c r="C343">
        <v>5392</v>
      </c>
      <c r="D343">
        <v>5357.5</v>
      </c>
      <c r="E343">
        <v>5381.5</v>
      </c>
      <c r="F343">
        <v>88</v>
      </c>
      <c r="G343">
        <v>35882</v>
      </c>
      <c r="H343" s="4">
        <f t="shared" si="5"/>
        <v>9.4283078815919907E-3</v>
      </c>
    </row>
    <row r="344" spans="1:8" x14ac:dyDescent="0.25">
      <c r="A344" s="2">
        <v>35927</v>
      </c>
      <c r="B344">
        <v>5334.5</v>
      </c>
      <c r="C344">
        <v>5361.5</v>
      </c>
      <c r="D344">
        <v>5325</v>
      </c>
      <c r="E344">
        <v>5364.5</v>
      </c>
      <c r="F344">
        <v>344</v>
      </c>
      <c r="G344">
        <v>36187</v>
      </c>
      <c r="H344" s="4">
        <f t="shared" si="5"/>
        <v>-3.1639706275520575E-3</v>
      </c>
    </row>
    <row r="345" spans="1:8" x14ac:dyDescent="0.25">
      <c r="A345" s="2">
        <v>35928</v>
      </c>
      <c r="B345">
        <v>5392</v>
      </c>
      <c r="C345">
        <v>5460</v>
      </c>
      <c r="D345">
        <v>5392</v>
      </c>
      <c r="E345">
        <v>5419.5</v>
      </c>
      <c r="F345">
        <v>96</v>
      </c>
      <c r="G345">
        <v>36191</v>
      </c>
      <c r="H345" s="4">
        <f t="shared" si="5"/>
        <v>1.0200385179003676E-2</v>
      </c>
    </row>
    <row r="346" spans="1:8" x14ac:dyDescent="0.25">
      <c r="A346" s="2">
        <v>35929</v>
      </c>
      <c r="B346">
        <v>5402.5</v>
      </c>
      <c r="C346">
        <v>5402.5</v>
      </c>
      <c r="D346">
        <v>5371</v>
      </c>
      <c r="E346">
        <v>5426</v>
      </c>
      <c r="F346">
        <v>25</v>
      </c>
      <c r="G346">
        <v>36204</v>
      </c>
      <c r="H346" s="4">
        <f t="shared" si="5"/>
        <v>1.1986539630725566E-3</v>
      </c>
    </row>
    <row r="347" spans="1:8" x14ac:dyDescent="0.25">
      <c r="A347" s="2">
        <v>35930</v>
      </c>
      <c r="B347">
        <v>5436</v>
      </c>
      <c r="C347">
        <v>5470</v>
      </c>
      <c r="D347">
        <v>5431</v>
      </c>
      <c r="E347">
        <v>5456</v>
      </c>
      <c r="F347">
        <v>22</v>
      </c>
      <c r="G347">
        <v>36208</v>
      </c>
      <c r="H347" s="4">
        <f t="shared" si="5"/>
        <v>5.5137063044209842E-3</v>
      </c>
    </row>
    <row r="348" spans="1:8" x14ac:dyDescent="0.25">
      <c r="A348" s="2">
        <v>35933</v>
      </c>
      <c r="B348">
        <v>5401.5</v>
      </c>
      <c r="C348">
        <v>5425</v>
      </c>
      <c r="D348">
        <v>5387</v>
      </c>
      <c r="E348">
        <v>5390</v>
      </c>
      <c r="F348">
        <v>198</v>
      </c>
      <c r="G348">
        <v>36353</v>
      </c>
      <c r="H348" s="4">
        <f t="shared" si="5"/>
        <v>-1.2170535620255179E-2</v>
      </c>
    </row>
    <row r="349" spans="1:8" x14ac:dyDescent="0.25">
      <c r="A349" s="2">
        <v>35934</v>
      </c>
      <c r="B349">
        <v>5418</v>
      </c>
      <c r="C349">
        <v>5494</v>
      </c>
      <c r="D349">
        <v>5414.5</v>
      </c>
      <c r="E349">
        <v>5490.5</v>
      </c>
      <c r="F349">
        <v>980</v>
      </c>
      <c r="G349">
        <v>36474</v>
      </c>
      <c r="H349" s="4">
        <f t="shared" si="5"/>
        <v>1.8473941134725037E-2</v>
      </c>
    </row>
    <row r="350" spans="1:8" x14ac:dyDescent="0.25">
      <c r="A350" s="2">
        <v>35935</v>
      </c>
      <c r="B350">
        <v>5495</v>
      </c>
      <c r="C350">
        <v>5581.5</v>
      </c>
      <c r="D350">
        <v>5495</v>
      </c>
      <c r="E350">
        <v>5565.5</v>
      </c>
      <c r="F350">
        <v>1008</v>
      </c>
      <c r="G350">
        <v>37003</v>
      </c>
      <c r="H350" s="4">
        <f t="shared" si="5"/>
        <v>1.3567501895512616E-2</v>
      </c>
    </row>
    <row r="351" spans="1:8" x14ac:dyDescent="0.25">
      <c r="A351" s="2">
        <v>35937</v>
      </c>
      <c r="B351">
        <v>5549.5</v>
      </c>
      <c r="C351">
        <v>5627.5</v>
      </c>
      <c r="D351">
        <v>5549.5</v>
      </c>
      <c r="E351">
        <v>5588</v>
      </c>
      <c r="F351">
        <v>1072</v>
      </c>
      <c r="G351">
        <v>37377</v>
      </c>
      <c r="H351" s="4">
        <f t="shared" si="5"/>
        <v>4.0346134435719182E-3</v>
      </c>
    </row>
    <row r="352" spans="1:8" x14ac:dyDescent="0.25">
      <c r="A352" s="2">
        <v>35940</v>
      </c>
      <c r="B352">
        <v>5605</v>
      </c>
      <c r="C352">
        <v>5647.5</v>
      </c>
      <c r="D352">
        <v>5595.5</v>
      </c>
      <c r="E352">
        <v>5644</v>
      </c>
      <c r="F352">
        <v>162</v>
      </c>
      <c r="G352">
        <v>37345</v>
      </c>
      <c r="H352" s="4">
        <f t="shared" si="5"/>
        <v>9.9715925958522092E-3</v>
      </c>
    </row>
    <row r="353" spans="1:8" x14ac:dyDescent="0.25">
      <c r="A353" s="2">
        <v>35941</v>
      </c>
      <c r="B353">
        <v>5661</v>
      </c>
      <c r="C353">
        <v>5726</v>
      </c>
      <c r="D353">
        <v>5661</v>
      </c>
      <c r="E353">
        <v>5690.5</v>
      </c>
      <c r="F353">
        <v>313</v>
      </c>
      <c r="G353">
        <v>37615</v>
      </c>
      <c r="H353" s="4">
        <f t="shared" si="5"/>
        <v>8.205083749239785E-3</v>
      </c>
    </row>
    <row r="354" spans="1:8" x14ac:dyDescent="0.25">
      <c r="A354" s="2">
        <v>35942</v>
      </c>
      <c r="B354">
        <v>5582</v>
      </c>
      <c r="C354">
        <v>5595</v>
      </c>
      <c r="D354">
        <v>5494</v>
      </c>
      <c r="E354">
        <v>5497</v>
      </c>
      <c r="F354">
        <v>2239</v>
      </c>
      <c r="G354">
        <v>38392</v>
      </c>
      <c r="H354" s="4">
        <f t="shared" si="5"/>
        <v>-3.4595628861284131E-2</v>
      </c>
    </row>
    <row r="355" spans="1:8" x14ac:dyDescent="0.25">
      <c r="A355" s="2">
        <v>35943</v>
      </c>
      <c r="B355">
        <v>5589</v>
      </c>
      <c r="C355">
        <v>5631</v>
      </c>
      <c r="D355">
        <v>5526</v>
      </c>
      <c r="E355">
        <v>5574.5</v>
      </c>
      <c r="F355">
        <v>562</v>
      </c>
      <c r="G355">
        <v>38619</v>
      </c>
      <c r="H355" s="4">
        <f t="shared" si="5"/>
        <v>1.4000138346965741E-2</v>
      </c>
    </row>
    <row r="356" spans="1:8" x14ac:dyDescent="0.25">
      <c r="A356" s="2">
        <v>35944</v>
      </c>
      <c r="B356">
        <v>5606</v>
      </c>
      <c r="C356">
        <v>5632.5</v>
      </c>
      <c r="D356">
        <v>5599.5</v>
      </c>
      <c r="E356">
        <v>5608</v>
      </c>
      <c r="F356">
        <v>1264</v>
      </c>
      <c r="G356">
        <v>38560</v>
      </c>
      <c r="H356" s="4">
        <f t="shared" si="5"/>
        <v>5.9915225067998486E-3</v>
      </c>
    </row>
    <row r="357" spans="1:8" x14ac:dyDescent="0.25">
      <c r="A357" s="2">
        <v>35948</v>
      </c>
      <c r="B357">
        <v>5550.5</v>
      </c>
      <c r="C357">
        <v>5664</v>
      </c>
      <c r="D357">
        <v>5550.5</v>
      </c>
      <c r="E357">
        <v>5639.5</v>
      </c>
      <c r="F357">
        <v>1544</v>
      </c>
      <c r="G357">
        <v>39449</v>
      </c>
      <c r="H357" s="4">
        <f t="shared" si="5"/>
        <v>5.601259365545553E-3</v>
      </c>
    </row>
    <row r="358" spans="1:8" x14ac:dyDescent="0.25">
      <c r="A358" s="2">
        <v>35949</v>
      </c>
      <c r="B358">
        <v>5617.5</v>
      </c>
      <c r="C358">
        <v>5696</v>
      </c>
      <c r="D358">
        <v>5617.5</v>
      </c>
      <c r="E358">
        <v>5694</v>
      </c>
      <c r="F358">
        <v>1127</v>
      </c>
      <c r="G358">
        <v>39891</v>
      </c>
      <c r="H358" s="4">
        <f t="shared" si="5"/>
        <v>9.6175797580112885E-3</v>
      </c>
    </row>
    <row r="359" spans="1:8" x14ac:dyDescent="0.25">
      <c r="A359" s="2">
        <v>35950</v>
      </c>
      <c r="B359">
        <v>5658</v>
      </c>
      <c r="C359">
        <v>5674</v>
      </c>
      <c r="D359">
        <v>5632</v>
      </c>
      <c r="E359">
        <v>5660.5</v>
      </c>
      <c r="F359">
        <v>2743</v>
      </c>
      <c r="G359">
        <v>41398</v>
      </c>
      <c r="H359" s="4">
        <f t="shared" si="5"/>
        <v>-5.9007613198187375E-3</v>
      </c>
    </row>
    <row r="360" spans="1:8" x14ac:dyDescent="0.25">
      <c r="A360" s="2">
        <v>35951</v>
      </c>
      <c r="B360">
        <v>5728</v>
      </c>
      <c r="C360">
        <v>5788</v>
      </c>
      <c r="D360">
        <v>5715</v>
      </c>
      <c r="E360">
        <v>5786</v>
      </c>
      <c r="F360">
        <v>3113</v>
      </c>
      <c r="G360">
        <v>43384</v>
      </c>
      <c r="H360" s="4">
        <f t="shared" si="5"/>
        <v>2.1928979017916302E-2</v>
      </c>
    </row>
    <row r="361" spans="1:8" x14ac:dyDescent="0.25">
      <c r="A361" s="2">
        <v>35954</v>
      </c>
      <c r="B361">
        <v>5830</v>
      </c>
      <c r="C361">
        <v>5852</v>
      </c>
      <c r="D361">
        <v>5815.5</v>
      </c>
      <c r="E361">
        <v>5838</v>
      </c>
      <c r="F361">
        <v>4250</v>
      </c>
      <c r="G361">
        <v>45061</v>
      </c>
      <c r="H361" s="4">
        <f t="shared" si="5"/>
        <v>8.9470658779796149E-3</v>
      </c>
    </row>
    <row r="362" spans="1:8" x14ac:dyDescent="0.25">
      <c r="A362" s="2">
        <v>35955</v>
      </c>
      <c r="B362">
        <v>5849</v>
      </c>
      <c r="C362">
        <v>5849</v>
      </c>
      <c r="D362">
        <v>5794.5</v>
      </c>
      <c r="E362">
        <v>5831.5</v>
      </c>
      <c r="F362">
        <v>6056</v>
      </c>
      <c r="G362">
        <v>49213</v>
      </c>
      <c r="H362" s="4">
        <f t="shared" si="5"/>
        <v>-1.1140152829555237E-3</v>
      </c>
    </row>
    <row r="363" spans="1:8" x14ac:dyDescent="0.25">
      <c r="A363" s="2">
        <v>35956</v>
      </c>
      <c r="B363">
        <v>5786</v>
      </c>
      <c r="C363">
        <v>5859.5</v>
      </c>
      <c r="D363">
        <v>5760</v>
      </c>
      <c r="E363">
        <v>5851</v>
      </c>
      <c r="F363">
        <v>7074</v>
      </c>
      <c r="G363">
        <v>53438</v>
      </c>
      <c r="H363" s="4">
        <f t="shared" si="5"/>
        <v>3.3383296571315763E-3</v>
      </c>
    </row>
    <row r="364" spans="1:8" x14ac:dyDescent="0.25">
      <c r="A364" s="2">
        <v>35958</v>
      </c>
      <c r="B364">
        <v>5768</v>
      </c>
      <c r="C364">
        <v>5790.5</v>
      </c>
      <c r="D364">
        <v>5669.5</v>
      </c>
      <c r="E364">
        <v>5684.5</v>
      </c>
      <c r="F364">
        <v>9665</v>
      </c>
      <c r="G364">
        <v>57457</v>
      </c>
      <c r="H364" s="4">
        <f t="shared" si="5"/>
        <v>-2.886941421907482E-2</v>
      </c>
    </row>
    <row r="365" spans="1:8" x14ac:dyDescent="0.25">
      <c r="A365" s="2">
        <v>35961</v>
      </c>
      <c r="B365">
        <v>5688.5</v>
      </c>
      <c r="C365">
        <v>5721.5</v>
      </c>
      <c r="D365">
        <v>5560</v>
      </c>
      <c r="E365">
        <v>5641</v>
      </c>
      <c r="F365">
        <v>28782</v>
      </c>
      <c r="G365">
        <v>72526</v>
      </c>
      <c r="H365" s="4">
        <f t="shared" si="5"/>
        <v>-7.6818178291851872E-3</v>
      </c>
    </row>
    <row r="366" spans="1:8" x14ac:dyDescent="0.25">
      <c r="A366" s="2">
        <v>35962</v>
      </c>
      <c r="B366">
        <v>5590</v>
      </c>
      <c r="C366">
        <v>5687</v>
      </c>
      <c r="D366">
        <v>5575</v>
      </c>
      <c r="E366">
        <v>5682</v>
      </c>
      <c r="F366">
        <v>36105</v>
      </c>
      <c r="G366">
        <v>88627</v>
      </c>
      <c r="H366" s="4">
        <f t="shared" si="5"/>
        <v>7.2419286741571692E-3</v>
      </c>
    </row>
    <row r="367" spans="1:8" x14ac:dyDescent="0.25">
      <c r="A367" s="2">
        <v>35963</v>
      </c>
      <c r="B367">
        <v>5734.5</v>
      </c>
      <c r="C367">
        <v>5801</v>
      </c>
      <c r="D367">
        <v>5719.5</v>
      </c>
      <c r="E367">
        <v>5791</v>
      </c>
      <c r="F367">
        <v>54168</v>
      </c>
      <c r="G367">
        <v>118581</v>
      </c>
      <c r="H367" s="4">
        <f t="shared" si="5"/>
        <v>1.900170481165649E-2</v>
      </c>
    </row>
    <row r="368" spans="1:8" x14ac:dyDescent="0.25">
      <c r="A368" s="2">
        <v>35964</v>
      </c>
      <c r="B368">
        <v>5850</v>
      </c>
      <c r="C368">
        <v>5865</v>
      </c>
      <c r="D368">
        <v>5728</v>
      </c>
      <c r="E368">
        <v>5740</v>
      </c>
      <c r="F368">
        <v>44409</v>
      </c>
      <c r="G368">
        <v>131662</v>
      </c>
      <c r="H368" s="4">
        <f t="shared" si="5"/>
        <v>-8.8457779121776676E-3</v>
      </c>
    </row>
    <row r="369" spans="1:8" x14ac:dyDescent="0.25">
      <c r="A369" s="2">
        <v>35965</v>
      </c>
      <c r="B369">
        <v>5831</v>
      </c>
      <c r="C369">
        <v>5831</v>
      </c>
      <c r="D369">
        <v>5744</v>
      </c>
      <c r="E369">
        <v>5733.5</v>
      </c>
      <c r="F369">
        <v>78</v>
      </c>
      <c r="G369">
        <v>3301</v>
      </c>
      <c r="H369" s="4">
        <f t="shared" si="5"/>
        <v>-1.1330458352530094E-3</v>
      </c>
    </row>
    <row r="370" spans="1:8" x14ac:dyDescent="0.25">
      <c r="A370" s="2">
        <v>35968</v>
      </c>
      <c r="B370">
        <v>5728</v>
      </c>
      <c r="C370">
        <v>5785</v>
      </c>
      <c r="D370">
        <v>5705</v>
      </c>
      <c r="E370">
        <v>5762.5</v>
      </c>
      <c r="F370">
        <v>14</v>
      </c>
      <c r="G370">
        <v>3297</v>
      </c>
      <c r="H370" s="4">
        <f t="shared" si="5"/>
        <v>5.0452438265449632E-3</v>
      </c>
    </row>
    <row r="371" spans="1:8" x14ac:dyDescent="0.25">
      <c r="A371" s="2">
        <v>35969</v>
      </c>
      <c r="B371">
        <v>5792.5</v>
      </c>
      <c r="C371">
        <v>5847</v>
      </c>
      <c r="D371">
        <v>5792.5</v>
      </c>
      <c r="E371">
        <v>5853.5</v>
      </c>
      <c r="F371">
        <v>100</v>
      </c>
      <c r="G371">
        <v>3332</v>
      </c>
      <c r="H371" s="4">
        <f t="shared" si="5"/>
        <v>1.5668364614823179E-2</v>
      </c>
    </row>
    <row r="372" spans="1:8" x14ac:dyDescent="0.25">
      <c r="A372" s="2">
        <v>35970</v>
      </c>
      <c r="B372">
        <v>5875.5</v>
      </c>
      <c r="C372">
        <v>5881.5</v>
      </c>
      <c r="D372">
        <v>5844</v>
      </c>
      <c r="E372">
        <v>5880</v>
      </c>
      <c r="F372">
        <v>8</v>
      </c>
      <c r="G372">
        <v>3334</v>
      </c>
      <c r="H372" s="4">
        <f t="shared" si="5"/>
        <v>4.5169889729455596E-3</v>
      </c>
    </row>
    <row r="373" spans="1:8" x14ac:dyDescent="0.25">
      <c r="A373" s="2">
        <v>35971</v>
      </c>
      <c r="B373">
        <v>5948</v>
      </c>
      <c r="C373">
        <v>5986.5</v>
      </c>
      <c r="D373">
        <v>5948</v>
      </c>
      <c r="E373">
        <v>5987.5</v>
      </c>
      <c r="F373">
        <v>505</v>
      </c>
      <c r="G373">
        <v>3375</v>
      </c>
      <c r="H373" s="4">
        <f t="shared" si="5"/>
        <v>1.811720082649813E-2</v>
      </c>
    </row>
    <row r="374" spans="1:8" x14ac:dyDescent="0.25">
      <c r="A374" s="2">
        <v>35972</v>
      </c>
      <c r="B374">
        <v>5956.5</v>
      </c>
      <c r="C374">
        <v>5978</v>
      </c>
      <c r="D374">
        <v>5944</v>
      </c>
      <c r="E374">
        <v>5971</v>
      </c>
      <c r="F374">
        <v>288</v>
      </c>
      <c r="G374">
        <v>3542</v>
      </c>
      <c r="H374" s="4">
        <f t="shared" si="5"/>
        <v>-2.7595451721782742E-3</v>
      </c>
    </row>
    <row r="375" spans="1:8" x14ac:dyDescent="0.25">
      <c r="A375" s="2">
        <v>35975</v>
      </c>
      <c r="B375">
        <v>6025</v>
      </c>
      <c r="C375">
        <v>6040</v>
      </c>
      <c r="D375">
        <v>6025</v>
      </c>
      <c r="E375">
        <v>6033.5</v>
      </c>
      <c r="F375">
        <v>22</v>
      </c>
      <c r="G375">
        <v>3555</v>
      </c>
      <c r="H375" s="4">
        <f t="shared" si="5"/>
        <v>1.0412855966663042E-2</v>
      </c>
    </row>
    <row r="376" spans="1:8" x14ac:dyDescent="0.25">
      <c r="A376" s="2">
        <v>35976</v>
      </c>
      <c r="B376">
        <v>6055</v>
      </c>
      <c r="C376">
        <v>6055</v>
      </c>
      <c r="D376">
        <v>5940</v>
      </c>
      <c r="E376">
        <v>5926</v>
      </c>
      <c r="F376">
        <v>86</v>
      </c>
      <c r="G376">
        <v>3587</v>
      </c>
      <c r="H376" s="4">
        <f t="shared" si="5"/>
        <v>-1.7977824380144933E-2</v>
      </c>
    </row>
    <row r="377" spans="1:8" x14ac:dyDescent="0.25">
      <c r="A377" s="2">
        <v>35977</v>
      </c>
      <c r="B377">
        <v>5979</v>
      </c>
      <c r="C377">
        <v>6025</v>
      </c>
      <c r="D377">
        <v>5979</v>
      </c>
      <c r="E377">
        <v>5998</v>
      </c>
      <c r="F377">
        <v>33</v>
      </c>
      <c r="G377">
        <v>3593</v>
      </c>
      <c r="H377" s="4">
        <f t="shared" si="5"/>
        <v>1.2076631175443888E-2</v>
      </c>
    </row>
    <row r="378" spans="1:8" x14ac:dyDescent="0.25">
      <c r="A378" s="2">
        <v>35978</v>
      </c>
      <c r="B378">
        <v>6065</v>
      </c>
      <c r="C378">
        <v>6065</v>
      </c>
      <c r="D378">
        <v>6008.5</v>
      </c>
      <c r="E378">
        <v>5995.5</v>
      </c>
      <c r="F378">
        <v>59</v>
      </c>
      <c r="G378">
        <v>3575</v>
      </c>
      <c r="H378" s="4">
        <f t="shared" si="5"/>
        <v>-4.1689248946650311E-4</v>
      </c>
    </row>
    <row r="379" spans="1:8" x14ac:dyDescent="0.25">
      <c r="A379" s="2">
        <v>35979</v>
      </c>
      <c r="B379">
        <v>6026</v>
      </c>
      <c r="C379">
        <v>6055.5</v>
      </c>
      <c r="D379">
        <v>6026</v>
      </c>
      <c r="E379">
        <v>6067.5</v>
      </c>
      <c r="F379">
        <v>49</v>
      </c>
      <c r="G379">
        <v>3552</v>
      </c>
      <c r="H379" s="4">
        <f t="shared" si="5"/>
        <v>1.1937470781268463E-2</v>
      </c>
    </row>
    <row r="380" spans="1:8" x14ac:dyDescent="0.25">
      <c r="A380" s="2">
        <v>35982</v>
      </c>
      <c r="B380">
        <v>6001</v>
      </c>
      <c r="C380">
        <v>6001</v>
      </c>
      <c r="D380">
        <v>6001</v>
      </c>
      <c r="E380">
        <v>6039.5</v>
      </c>
      <c r="F380">
        <v>6</v>
      </c>
      <c r="G380">
        <v>3557</v>
      </c>
      <c r="H380" s="4">
        <f t="shared" si="5"/>
        <v>-4.625431555423342E-3</v>
      </c>
    </row>
    <row r="381" spans="1:8" x14ac:dyDescent="0.25">
      <c r="A381" s="2">
        <v>35983</v>
      </c>
      <c r="B381">
        <v>6078</v>
      </c>
      <c r="C381">
        <v>6078</v>
      </c>
      <c r="D381">
        <v>6063</v>
      </c>
      <c r="E381">
        <v>6068</v>
      </c>
      <c r="F381">
        <v>673</v>
      </c>
      <c r="G381">
        <v>4193</v>
      </c>
      <c r="H381" s="4">
        <f t="shared" si="5"/>
        <v>4.7078344230897327E-3</v>
      </c>
    </row>
    <row r="382" spans="1:8" x14ac:dyDescent="0.25">
      <c r="A382" s="2">
        <v>35984</v>
      </c>
      <c r="B382">
        <v>6066</v>
      </c>
      <c r="C382">
        <v>6117</v>
      </c>
      <c r="D382">
        <v>6066</v>
      </c>
      <c r="E382">
        <v>6121.5</v>
      </c>
      <c r="F382">
        <v>33</v>
      </c>
      <c r="G382">
        <v>4207</v>
      </c>
      <c r="H382" s="4">
        <f t="shared" si="5"/>
        <v>8.7781030455472975E-3</v>
      </c>
    </row>
    <row r="383" spans="1:8" x14ac:dyDescent="0.25">
      <c r="A383" s="2">
        <v>35985</v>
      </c>
      <c r="B383">
        <v>6114</v>
      </c>
      <c r="C383">
        <v>6131</v>
      </c>
      <c r="D383">
        <v>6092.5</v>
      </c>
      <c r="E383">
        <v>6100</v>
      </c>
      <c r="F383">
        <v>460</v>
      </c>
      <c r="G383">
        <v>4620</v>
      </c>
      <c r="H383" s="4">
        <f t="shared" si="5"/>
        <v>-3.5183933525673983E-3</v>
      </c>
    </row>
    <row r="384" spans="1:8" x14ac:dyDescent="0.25">
      <c r="A384" s="2">
        <v>35986</v>
      </c>
      <c r="B384">
        <v>6032.5</v>
      </c>
      <c r="C384">
        <v>6102</v>
      </c>
      <c r="D384">
        <v>6029</v>
      </c>
      <c r="E384">
        <v>6085</v>
      </c>
      <c r="F384">
        <v>20</v>
      </c>
      <c r="G384">
        <v>4624</v>
      </c>
      <c r="H384" s="4">
        <f t="shared" si="5"/>
        <v>-2.4620447397750386E-3</v>
      </c>
    </row>
    <row r="385" spans="1:8" x14ac:dyDescent="0.25">
      <c r="A385" s="2">
        <v>35989</v>
      </c>
      <c r="B385">
        <v>6085</v>
      </c>
      <c r="C385">
        <v>6143</v>
      </c>
      <c r="D385">
        <v>6085</v>
      </c>
      <c r="E385">
        <v>6111.5</v>
      </c>
      <c r="F385">
        <v>14</v>
      </c>
      <c r="G385">
        <v>4632</v>
      </c>
      <c r="H385" s="4">
        <f t="shared" si="5"/>
        <v>4.3455157956899656E-3</v>
      </c>
    </row>
    <row r="386" spans="1:8" x14ac:dyDescent="0.25">
      <c r="A386" s="2">
        <v>35990</v>
      </c>
      <c r="B386">
        <v>6163.5</v>
      </c>
      <c r="C386">
        <v>6192</v>
      </c>
      <c r="D386">
        <v>6163.5</v>
      </c>
      <c r="E386">
        <v>6194</v>
      </c>
      <c r="F386">
        <v>59</v>
      </c>
      <c r="G386">
        <v>4659</v>
      </c>
      <c r="H386" s="4">
        <f t="shared" si="5"/>
        <v>1.340883931583061E-2</v>
      </c>
    </row>
    <row r="387" spans="1:8" x14ac:dyDescent="0.25">
      <c r="A387" s="2">
        <v>35991</v>
      </c>
      <c r="B387">
        <v>6228</v>
      </c>
      <c r="C387">
        <v>6228</v>
      </c>
      <c r="D387">
        <v>6200</v>
      </c>
      <c r="E387">
        <v>6212</v>
      </c>
      <c r="F387">
        <v>84</v>
      </c>
      <c r="G387">
        <v>4636</v>
      </c>
      <c r="H387" s="4">
        <f t="shared" si="5"/>
        <v>2.9018237354294864E-3</v>
      </c>
    </row>
    <row r="388" spans="1:8" x14ac:dyDescent="0.25">
      <c r="A388" s="2">
        <v>35992</v>
      </c>
      <c r="B388">
        <v>6235</v>
      </c>
      <c r="C388">
        <v>6235</v>
      </c>
      <c r="D388">
        <v>6175</v>
      </c>
      <c r="E388">
        <v>6189.5</v>
      </c>
      <c r="F388">
        <v>8</v>
      </c>
      <c r="G388">
        <v>4634</v>
      </c>
      <c r="H388" s="4">
        <f t="shared" ref="H388:H451" si="6">LN(E388/E387)</f>
        <v>-3.6285972967127393E-3</v>
      </c>
    </row>
    <row r="389" spans="1:8" x14ac:dyDescent="0.25">
      <c r="A389" s="2">
        <v>35993</v>
      </c>
      <c r="B389">
        <v>6250.5</v>
      </c>
      <c r="C389">
        <v>6250.5</v>
      </c>
      <c r="D389">
        <v>6250</v>
      </c>
      <c r="E389">
        <v>6254</v>
      </c>
      <c r="F389">
        <v>564</v>
      </c>
      <c r="G389">
        <v>4984</v>
      </c>
      <c r="H389" s="4">
        <f t="shared" si="6"/>
        <v>1.0366951045921557E-2</v>
      </c>
    </row>
    <row r="390" spans="1:8" x14ac:dyDescent="0.25">
      <c r="A390" s="2">
        <v>35996</v>
      </c>
      <c r="B390">
        <v>6215</v>
      </c>
      <c r="C390">
        <v>6285</v>
      </c>
      <c r="D390">
        <v>6215</v>
      </c>
      <c r="E390">
        <v>6278.5</v>
      </c>
      <c r="F390">
        <v>29</v>
      </c>
      <c r="G390">
        <v>4996</v>
      </c>
      <c r="H390" s="4">
        <f t="shared" si="6"/>
        <v>3.9098394112319895E-3</v>
      </c>
    </row>
    <row r="391" spans="1:8" x14ac:dyDescent="0.25">
      <c r="A391" s="2">
        <v>35997</v>
      </c>
      <c r="B391">
        <v>6252</v>
      </c>
      <c r="C391">
        <v>6302.5</v>
      </c>
      <c r="D391">
        <v>6252</v>
      </c>
      <c r="E391">
        <v>6277</v>
      </c>
      <c r="F391">
        <v>47</v>
      </c>
      <c r="G391">
        <v>5017</v>
      </c>
      <c r="H391" s="4">
        <f t="shared" si="6"/>
        <v>-2.3893911148683305E-4</v>
      </c>
    </row>
    <row r="392" spans="1:8" x14ac:dyDescent="0.25">
      <c r="A392" s="2">
        <v>35998</v>
      </c>
      <c r="B392">
        <v>6234</v>
      </c>
      <c r="C392">
        <v>6263.5</v>
      </c>
      <c r="D392">
        <v>6196.5</v>
      </c>
      <c r="E392">
        <v>6165</v>
      </c>
      <c r="F392">
        <v>102</v>
      </c>
      <c r="G392">
        <v>5072</v>
      </c>
      <c r="H392" s="4">
        <f t="shared" si="6"/>
        <v>-1.8004022719087097E-2</v>
      </c>
    </row>
    <row r="393" spans="1:8" x14ac:dyDescent="0.25">
      <c r="A393" s="2">
        <v>35999</v>
      </c>
      <c r="B393">
        <v>6150</v>
      </c>
      <c r="C393">
        <v>6165</v>
      </c>
      <c r="D393">
        <v>6140</v>
      </c>
      <c r="E393">
        <v>6125</v>
      </c>
      <c r="F393">
        <v>33</v>
      </c>
      <c r="G393">
        <v>5086</v>
      </c>
      <c r="H393" s="4">
        <f t="shared" si="6"/>
        <v>-6.5093801855168939E-3</v>
      </c>
    </row>
    <row r="394" spans="1:8" x14ac:dyDescent="0.25">
      <c r="A394" s="2">
        <v>36000</v>
      </c>
      <c r="B394">
        <v>6093</v>
      </c>
      <c r="C394">
        <v>6131.5</v>
      </c>
      <c r="D394">
        <v>6084</v>
      </c>
      <c r="E394">
        <v>6130.5</v>
      </c>
      <c r="F394">
        <v>96</v>
      </c>
      <c r="G394">
        <v>5092</v>
      </c>
      <c r="H394" s="4">
        <f t="shared" si="6"/>
        <v>8.975562595140115E-4</v>
      </c>
    </row>
    <row r="395" spans="1:8" x14ac:dyDescent="0.25">
      <c r="A395" s="2">
        <v>36003</v>
      </c>
      <c r="B395">
        <v>6122</v>
      </c>
      <c r="C395">
        <v>6150</v>
      </c>
      <c r="D395">
        <v>5928.5</v>
      </c>
      <c r="E395">
        <v>5938</v>
      </c>
      <c r="F395">
        <v>513</v>
      </c>
      <c r="G395">
        <v>5103</v>
      </c>
      <c r="H395" s="4">
        <f t="shared" si="6"/>
        <v>-3.1903936348736554E-2</v>
      </c>
    </row>
    <row r="396" spans="1:8" x14ac:dyDescent="0.25">
      <c r="A396" s="2">
        <v>36004</v>
      </c>
      <c r="B396">
        <v>6031</v>
      </c>
      <c r="C396">
        <v>6031</v>
      </c>
      <c r="D396">
        <v>5943</v>
      </c>
      <c r="E396">
        <v>5956</v>
      </c>
      <c r="F396">
        <v>106</v>
      </c>
      <c r="G396">
        <v>5131</v>
      </c>
      <c r="H396" s="4">
        <f t="shared" si="6"/>
        <v>3.0267384801943888E-3</v>
      </c>
    </row>
    <row r="397" spans="1:8" x14ac:dyDescent="0.25">
      <c r="A397" s="2">
        <v>36005</v>
      </c>
      <c r="B397">
        <v>5889</v>
      </c>
      <c r="C397">
        <v>5965</v>
      </c>
      <c r="D397">
        <v>5885</v>
      </c>
      <c r="E397">
        <v>5900</v>
      </c>
      <c r="F397">
        <v>250</v>
      </c>
      <c r="G397">
        <v>5270</v>
      </c>
      <c r="H397" s="4">
        <f t="shared" si="6"/>
        <v>-9.4467639100887877E-3</v>
      </c>
    </row>
    <row r="398" spans="1:8" x14ac:dyDescent="0.25">
      <c r="A398" s="2">
        <v>36006</v>
      </c>
      <c r="B398">
        <v>5925</v>
      </c>
      <c r="C398">
        <v>5975.5</v>
      </c>
      <c r="D398">
        <v>5909</v>
      </c>
      <c r="E398">
        <v>5979</v>
      </c>
      <c r="F398">
        <v>170</v>
      </c>
      <c r="G398">
        <v>5256</v>
      </c>
      <c r="H398" s="4">
        <f t="shared" si="6"/>
        <v>1.3300978987093547E-2</v>
      </c>
    </row>
    <row r="399" spans="1:8" x14ac:dyDescent="0.25">
      <c r="A399" s="2">
        <v>36007</v>
      </c>
      <c r="B399">
        <v>6010</v>
      </c>
      <c r="C399">
        <v>6036</v>
      </c>
      <c r="D399">
        <v>5966</v>
      </c>
      <c r="E399">
        <v>5935</v>
      </c>
      <c r="F399">
        <v>219</v>
      </c>
      <c r="G399">
        <v>5297</v>
      </c>
      <c r="H399" s="4">
        <f t="shared" si="6"/>
        <v>-7.3863018371359496E-3</v>
      </c>
    </row>
    <row r="400" spans="1:8" x14ac:dyDescent="0.25">
      <c r="A400" s="2">
        <v>36010</v>
      </c>
      <c r="B400">
        <v>5862</v>
      </c>
      <c r="C400">
        <v>5862</v>
      </c>
      <c r="D400">
        <v>5800</v>
      </c>
      <c r="E400">
        <v>5845</v>
      </c>
      <c r="F400">
        <v>1078</v>
      </c>
      <c r="G400">
        <v>5338</v>
      </c>
      <c r="H400" s="4">
        <f t="shared" si="6"/>
        <v>-1.5280433137599629E-2</v>
      </c>
    </row>
    <row r="401" spans="1:8" x14ac:dyDescent="0.25">
      <c r="A401" s="2">
        <v>36011</v>
      </c>
      <c r="B401">
        <v>5810</v>
      </c>
      <c r="C401">
        <v>5878</v>
      </c>
      <c r="D401">
        <v>5805.5</v>
      </c>
      <c r="E401">
        <v>5796.5</v>
      </c>
      <c r="F401">
        <v>297</v>
      </c>
      <c r="G401">
        <v>5307</v>
      </c>
      <c r="H401" s="4">
        <f t="shared" si="6"/>
        <v>-8.3323077957126804E-3</v>
      </c>
    </row>
    <row r="402" spans="1:8" x14ac:dyDescent="0.25">
      <c r="A402" s="2">
        <v>36012</v>
      </c>
      <c r="B402">
        <v>5642</v>
      </c>
      <c r="C402">
        <v>5701</v>
      </c>
      <c r="D402">
        <v>5627</v>
      </c>
      <c r="E402">
        <v>5667</v>
      </c>
      <c r="F402">
        <v>135</v>
      </c>
      <c r="G402">
        <v>5346</v>
      </c>
      <c r="H402" s="4">
        <f t="shared" si="6"/>
        <v>-2.259440994083688E-2</v>
      </c>
    </row>
    <row r="403" spans="1:8" x14ac:dyDescent="0.25">
      <c r="A403" s="2">
        <v>36013</v>
      </c>
      <c r="B403">
        <v>5718</v>
      </c>
      <c r="C403">
        <v>5732</v>
      </c>
      <c r="D403">
        <v>5577</v>
      </c>
      <c r="E403">
        <v>5594</v>
      </c>
      <c r="F403">
        <v>108</v>
      </c>
      <c r="G403">
        <v>5340</v>
      </c>
      <c r="H403" s="4">
        <f t="shared" si="6"/>
        <v>-1.2965282407714185E-2</v>
      </c>
    </row>
    <row r="404" spans="1:8" x14ac:dyDescent="0.25">
      <c r="A404" s="2">
        <v>36014</v>
      </c>
      <c r="B404">
        <v>5625</v>
      </c>
      <c r="C404">
        <v>5649.5</v>
      </c>
      <c r="D404">
        <v>5600</v>
      </c>
      <c r="E404">
        <v>5660.5</v>
      </c>
      <c r="F404">
        <v>131</v>
      </c>
      <c r="G404">
        <v>5371</v>
      </c>
      <c r="H404" s="4">
        <f t="shared" si="6"/>
        <v>1.1817632756259142E-2</v>
      </c>
    </row>
    <row r="405" spans="1:8" x14ac:dyDescent="0.25">
      <c r="A405" s="2">
        <v>36017</v>
      </c>
      <c r="B405">
        <v>5658</v>
      </c>
      <c r="C405">
        <v>5660</v>
      </c>
      <c r="D405">
        <v>5521</v>
      </c>
      <c r="E405">
        <v>5524</v>
      </c>
      <c r="F405">
        <v>98</v>
      </c>
      <c r="G405">
        <v>5373</v>
      </c>
      <c r="H405" s="4">
        <f t="shared" si="6"/>
        <v>-2.4409991988981423E-2</v>
      </c>
    </row>
    <row r="406" spans="1:8" x14ac:dyDescent="0.25">
      <c r="A406" s="2">
        <v>36018</v>
      </c>
      <c r="B406">
        <v>5495</v>
      </c>
      <c r="C406">
        <v>5498</v>
      </c>
      <c r="D406">
        <v>5330.5</v>
      </c>
      <c r="E406">
        <v>5334.5</v>
      </c>
      <c r="F406">
        <v>133</v>
      </c>
      <c r="G406">
        <v>5426</v>
      </c>
      <c r="H406" s="4">
        <f t="shared" si="6"/>
        <v>-3.4907075897666735E-2</v>
      </c>
    </row>
    <row r="407" spans="1:8" x14ac:dyDescent="0.25">
      <c r="A407" s="2">
        <v>36019</v>
      </c>
      <c r="B407">
        <v>5444</v>
      </c>
      <c r="C407">
        <v>5476</v>
      </c>
      <c r="D407">
        <v>5400</v>
      </c>
      <c r="E407">
        <v>5456</v>
      </c>
      <c r="F407">
        <v>235</v>
      </c>
      <c r="G407">
        <v>5416</v>
      </c>
      <c r="H407" s="4">
        <f t="shared" si="6"/>
        <v>2.2520760891782055E-2</v>
      </c>
    </row>
    <row r="408" spans="1:8" x14ac:dyDescent="0.25">
      <c r="A408" s="2">
        <v>36020</v>
      </c>
      <c r="B408">
        <v>5380</v>
      </c>
      <c r="C408">
        <v>5459</v>
      </c>
      <c r="D408">
        <v>5306</v>
      </c>
      <c r="E408">
        <v>5411</v>
      </c>
      <c r="F408">
        <v>231</v>
      </c>
      <c r="G408">
        <v>5436</v>
      </c>
      <c r="H408" s="4">
        <f t="shared" si="6"/>
        <v>-8.2820018805628091E-3</v>
      </c>
    </row>
    <row r="409" spans="1:8" x14ac:dyDescent="0.25">
      <c r="A409" s="2">
        <v>36021</v>
      </c>
      <c r="B409">
        <v>5440.5</v>
      </c>
      <c r="C409">
        <v>5532.5</v>
      </c>
      <c r="D409">
        <v>5440.5</v>
      </c>
      <c r="E409">
        <v>5532.5</v>
      </c>
      <c r="F409">
        <v>243</v>
      </c>
      <c r="G409">
        <v>5502</v>
      </c>
      <c r="H409" s="4">
        <f t="shared" si="6"/>
        <v>2.2205874282469378E-2</v>
      </c>
    </row>
    <row r="410" spans="1:8" x14ac:dyDescent="0.25">
      <c r="A410" s="2">
        <v>36024</v>
      </c>
      <c r="B410">
        <v>5391</v>
      </c>
      <c r="C410">
        <v>5511</v>
      </c>
      <c r="D410">
        <v>5384</v>
      </c>
      <c r="E410">
        <v>5483.5</v>
      </c>
      <c r="F410">
        <v>272</v>
      </c>
      <c r="G410">
        <v>5546</v>
      </c>
      <c r="H410" s="4">
        <f t="shared" si="6"/>
        <v>-8.8962097249411093E-3</v>
      </c>
    </row>
    <row r="411" spans="1:8" x14ac:dyDescent="0.25">
      <c r="A411" s="2">
        <v>36025</v>
      </c>
      <c r="B411">
        <v>5576</v>
      </c>
      <c r="C411">
        <v>5650</v>
      </c>
      <c r="D411">
        <v>5576</v>
      </c>
      <c r="E411">
        <v>5645</v>
      </c>
      <c r="F411">
        <v>1205</v>
      </c>
      <c r="G411">
        <v>6649</v>
      </c>
      <c r="H411" s="4">
        <f t="shared" si="6"/>
        <v>2.9026614383498912E-2</v>
      </c>
    </row>
    <row r="412" spans="1:8" x14ac:dyDescent="0.25">
      <c r="A412" s="2">
        <v>36026</v>
      </c>
      <c r="B412">
        <v>5720</v>
      </c>
      <c r="C412">
        <v>5736</v>
      </c>
      <c r="D412">
        <v>5652</v>
      </c>
      <c r="E412">
        <v>5660</v>
      </c>
      <c r="F412">
        <v>72</v>
      </c>
      <c r="G412">
        <v>6694</v>
      </c>
      <c r="H412" s="4">
        <f t="shared" si="6"/>
        <v>2.6536946134663015E-3</v>
      </c>
    </row>
    <row r="413" spans="1:8" x14ac:dyDescent="0.25">
      <c r="A413" s="2">
        <v>36027</v>
      </c>
      <c r="B413">
        <v>5671</v>
      </c>
      <c r="C413">
        <v>5690.5</v>
      </c>
      <c r="D413">
        <v>5549.5</v>
      </c>
      <c r="E413">
        <v>5544</v>
      </c>
      <c r="F413">
        <v>174</v>
      </c>
      <c r="G413">
        <v>6669</v>
      </c>
      <c r="H413" s="4">
        <f t="shared" si="6"/>
        <v>-2.0707630327489426E-2</v>
      </c>
    </row>
    <row r="414" spans="1:8" x14ac:dyDescent="0.25">
      <c r="A414" s="2">
        <v>36028</v>
      </c>
      <c r="B414">
        <v>5508</v>
      </c>
      <c r="C414">
        <v>5508</v>
      </c>
      <c r="D414">
        <v>5220</v>
      </c>
      <c r="E414">
        <v>5223</v>
      </c>
      <c r="F414">
        <v>444</v>
      </c>
      <c r="G414">
        <v>6980</v>
      </c>
      <c r="H414" s="4">
        <f t="shared" si="6"/>
        <v>-5.964431243344042E-2</v>
      </c>
    </row>
    <row r="415" spans="1:8" x14ac:dyDescent="0.25">
      <c r="A415" s="2">
        <v>36031</v>
      </c>
      <c r="B415">
        <v>5333</v>
      </c>
      <c r="C415">
        <v>5343</v>
      </c>
      <c r="D415">
        <v>5216</v>
      </c>
      <c r="E415">
        <v>5318</v>
      </c>
      <c r="F415">
        <v>223</v>
      </c>
      <c r="G415">
        <v>7048</v>
      </c>
      <c r="H415" s="4">
        <f t="shared" si="6"/>
        <v>1.8025343366666453E-2</v>
      </c>
    </row>
    <row r="416" spans="1:8" x14ac:dyDescent="0.25">
      <c r="A416" s="2">
        <v>36032</v>
      </c>
      <c r="B416">
        <v>5341</v>
      </c>
      <c r="C416">
        <v>5460</v>
      </c>
      <c r="D416">
        <v>5341</v>
      </c>
      <c r="E416">
        <v>5458</v>
      </c>
      <c r="F416">
        <v>217</v>
      </c>
      <c r="G416">
        <v>7097</v>
      </c>
      <c r="H416" s="4">
        <f t="shared" si="6"/>
        <v>2.598512946531871E-2</v>
      </c>
    </row>
    <row r="417" spans="1:8" x14ac:dyDescent="0.25">
      <c r="A417" s="2">
        <v>36033</v>
      </c>
      <c r="B417">
        <v>5400</v>
      </c>
      <c r="C417">
        <v>5400</v>
      </c>
      <c r="D417">
        <v>5265.5</v>
      </c>
      <c r="E417">
        <v>5302</v>
      </c>
      <c r="F417">
        <v>855</v>
      </c>
      <c r="G417">
        <v>7827</v>
      </c>
      <c r="H417" s="4">
        <f t="shared" si="6"/>
        <v>-2.8998314419312964E-2</v>
      </c>
    </row>
    <row r="418" spans="1:8" x14ac:dyDescent="0.25">
      <c r="A418" s="2">
        <v>36034</v>
      </c>
      <c r="B418">
        <v>5271.5</v>
      </c>
      <c r="C418">
        <v>5302</v>
      </c>
      <c r="D418">
        <v>5060</v>
      </c>
      <c r="E418">
        <v>5067.5</v>
      </c>
      <c r="F418">
        <v>1871</v>
      </c>
      <c r="G418">
        <v>7862</v>
      </c>
      <c r="H418" s="4">
        <f t="shared" si="6"/>
        <v>-4.5236508522815723E-2</v>
      </c>
    </row>
    <row r="419" spans="1:8" x14ac:dyDescent="0.25">
      <c r="A419" s="2">
        <v>36035</v>
      </c>
      <c r="B419">
        <v>4912</v>
      </c>
      <c r="C419">
        <v>5058</v>
      </c>
      <c r="D419">
        <v>4784</v>
      </c>
      <c r="E419">
        <v>4940.5</v>
      </c>
      <c r="F419">
        <v>1291</v>
      </c>
      <c r="G419">
        <v>8526</v>
      </c>
      <c r="H419" s="4">
        <f t="shared" si="6"/>
        <v>-2.5381058691137579E-2</v>
      </c>
    </row>
    <row r="420" spans="1:8" x14ac:dyDescent="0.25">
      <c r="A420" s="2">
        <v>36038</v>
      </c>
      <c r="B420">
        <v>5000</v>
      </c>
      <c r="C420">
        <v>5026</v>
      </c>
      <c r="D420">
        <v>4859</v>
      </c>
      <c r="E420">
        <v>4861.5</v>
      </c>
      <c r="F420">
        <v>873</v>
      </c>
      <c r="G420">
        <v>8811</v>
      </c>
      <c r="H420" s="4">
        <f t="shared" si="6"/>
        <v>-1.6119508385305691E-2</v>
      </c>
    </row>
    <row r="421" spans="1:8" x14ac:dyDescent="0.25">
      <c r="A421" s="2">
        <v>36039</v>
      </c>
      <c r="B421">
        <v>4765</v>
      </c>
      <c r="C421">
        <v>4876</v>
      </c>
      <c r="D421">
        <v>4685.5</v>
      </c>
      <c r="E421">
        <v>4884.5</v>
      </c>
      <c r="F421">
        <v>2194</v>
      </c>
      <c r="G421">
        <v>10232</v>
      </c>
      <c r="H421" s="4">
        <f t="shared" si="6"/>
        <v>4.719893843285479E-3</v>
      </c>
    </row>
    <row r="422" spans="1:8" x14ac:dyDescent="0.25">
      <c r="A422" s="2">
        <v>36040</v>
      </c>
      <c r="B422">
        <v>5027</v>
      </c>
      <c r="C422">
        <v>5045</v>
      </c>
      <c r="D422">
        <v>4973.5</v>
      </c>
      <c r="E422">
        <v>4988</v>
      </c>
      <c r="F422">
        <v>1865</v>
      </c>
      <c r="G422">
        <v>11545</v>
      </c>
      <c r="H422" s="4">
        <f t="shared" si="6"/>
        <v>2.0968101706929802E-2</v>
      </c>
    </row>
    <row r="423" spans="1:8" x14ac:dyDescent="0.25">
      <c r="A423" s="2">
        <v>36041</v>
      </c>
      <c r="B423">
        <v>4920</v>
      </c>
      <c r="C423">
        <v>4925.5</v>
      </c>
      <c r="D423">
        <v>4773</v>
      </c>
      <c r="E423">
        <v>4829.5</v>
      </c>
      <c r="F423">
        <v>2871</v>
      </c>
      <c r="G423">
        <v>13255</v>
      </c>
      <c r="H423" s="4">
        <f t="shared" si="6"/>
        <v>-3.2292085180576427E-2</v>
      </c>
    </row>
    <row r="424" spans="1:8" x14ac:dyDescent="0.25">
      <c r="A424" s="2">
        <v>36042</v>
      </c>
      <c r="B424">
        <v>4796</v>
      </c>
      <c r="C424">
        <v>4974</v>
      </c>
      <c r="D424">
        <v>4796</v>
      </c>
      <c r="E424">
        <v>4884</v>
      </c>
      <c r="F424">
        <v>12420</v>
      </c>
      <c r="G424">
        <v>23037</v>
      </c>
      <c r="H424" s="4">
        <f t="shared" si="6"/>
        <v>1.1221613611244598E-2</v>
      </c>
    </row>
    <row r="425" spans="1:8" x14ac:dyDescent="0.25">
      <c r="A425" s="2">
        <v>36045</v>
      </c>
      <c r="B425">
        <v>5049.5</v>
      </c>
      <c r="C425">
        <v>5052.5</v>
      </c>
      <c r="D425">
        <v>4917</v>
      </c>
      <c r="E425">
        <v>4985.5</v>
      </c>
      <c r="F425">
        <v>2671</v>
      </c>
      <c r="G425">
        <v>24605</v>
      </c>
      <c r="H425" s="4">
        <f t="shared" si="6"/>
        <v>2.0569143038252299E-2</v>
      </c>
    </row>
    <row r="426" spans="1:8" x14ac:dyDescent="0.25">
      <c r="A426" s="2">
        <v>36046</v>
      </c>
      <c r="B426">
        <v>5021</v>
      </c>
      <c r="C426">
        <v>5155</v>
      </c>
      <c r="D426">
        <v>4965</v>
      </c>
      <c r="E426">
        <v>5135.5</v>
      </c>
      <c r="F426">
        <v>4440</v>
      </c>
      <c r="G426">
        <v>26829</v>
      </c>
      <c r="H426" s="4">
        <f t="shared" si="6"/>
        <v>2.9643510337011517E-2</v>
      </c>
    </row>
    <row r="427" spans="1:8" x14ac:dyDescent="0.25">
      <c r="A427" s="2">
        <v>36047</v>
      </c>
      <c r="B427">
        <v>5152</v>
      </c>
      <c r="C427">
        <v>5163</v>
      </c>
      <c r="D427">
        <v>4977.5</v>
      </c>
      <c r="E427">
        <v>4972</v>
      </c>
      <c r="F427">
        <v>4307</v>
      </c>
      <c r="G427">
        <v>29078</v>
      </c>
      <c r="H427" s="4">
        <f t="shared" si="6"/>
        <v>-3.2355035975257337E-2</v>
      </c>
    </row>
    <row r="428" spans="1:8" x14ac:dyDescent="0.25">
      <c r="A428" s="2">
        <v>36048</v>
      </c>
      <c r="B428">
        <v>4925</v>
      </c>
      <c r="C428">
        <v>4925</v>
      </c>
      <c r="D428">
        <v>4725</v>
      </c>
      <c r="E428">
        <v>4776.5</v>
      </c>
      <c r="F428">
        <v>8404</v>
      </c>
      <c r="G428">
        <v>34674</v>
      </c>
      <c r="H428" s="4">
        <f t="shared" si="6"/>
        <v>-4.0114112920538646E-2</v>
      </c>
    </row>
    <row r="429" spans="1:8" x14ac:dyDescent="0.25">
      <c r="A429" s="2">
        <v>36049</v>
      </c>
      <c r="B429">
        <v>4670</v>
      </c>
      <c r="C429">
        <v>4825.5</v>
      </c>
      <c r="D429">
        <v>4633</v>
      </c>
      <c r="E429">
        <v>4788</v>
      </c>
      <c r="F429">
        <v>10048</v>
      </c>
      <c r="G429">
        <v>40578</v>
      </c>
      <c r="H429" s="4">
        <f t="shared" si="6"/>
        <v>2.404726967800599E-3</v>
      </c>
    </row>
    <row r="430" spans="1:8" x14ac:dyDescent="0.25">
      <c r="A430" s="2">
        <v>36052</v>
      </c>
      <c r="B430">
        <v>4945</v>
      </c>
      <c r="C430">
        <v>4955</v>
      </c>
      <c r="D430">
        <v>4862.5</v>
      </c>
      <c r="E430">
        <v>4925</v>
      </c>
      <c r="F430">
        <v>22061</v>
      </c>
      <c r="G430">
        <v>54676</v>
      </c>
      <c r="H430" s="4">
        <f t="shared" si="6"/>
        <v>2.8211486928325449E-2</v>
      </c>
    </row>
    <row r="431" spans="1:8" x14ac:dyDescent="0.25">
      <c r="A431" s="2">
        <v>36053</v>
      </c>
      <c r="B431">
        <v>4953</v>
      </c>
      <c r="C431">
        <v>4973</v>
      </c>
      <c r="D431">
        <v>4823.5</v>
      </c>
      <c r="E431">
        <v>4884</v>
      </c>
      <c r="F431">
        <v>23327</v>
      </c>
      <c r="G431">
        <v>70904</v>
      </c>
      <c r="H431" s="4">
        <f t="shared" si="6"/>
        <v>-8.3597183755939504E-3</v>
      </c>
    </row>
    <row r="432" spans="1:8" x14ac:dyDescent="0.25">
      <c r="A432" s="2">
        <v>36054</v>
      </c>
      <c r="B432">
        <v>4938</v>
      </c>
      <c r="C432">
        <v>4987.5</v>
      </c>
      <c r="D432">
        <v>4864.5</v>
      </c>
      <c r="E432">
        <v>4899.5</v>
      </c>
      <c r="F432">
        <v>35430</v>
      </c>
      <c r="G432">
        <v>91904</v>
      </c>
      <c r="H432" s="4">
        <f t="shared" si="6"/>
        <v>3.1686028452777852E-3</v>
      </c>
    </row>
    <row r="433" spans="1:8" x14ac:dyDescent="0.25">
      <c r="A433" s="2">
        <v>36055</v>
      </c>
      <c r="B433">
        <v>4840</v>
      </c>
      <c r="C433">
        <v>4853</v>
      </c>
      <c r="D433">
        <v>4631</v>
      </c>
      <c r="E433">
        <v>4645</v>
      </c>
      <c r="F433">
        <v>66476</v>
      </c>
      <c r="G433">
        <v>123524</v>
      </c>
      <c r="H433" s="4">
        <f t="shared" si="6"/>
        <v>-5.33417868279343E-2</v>
      </c>
    </row>
    <row r="434" spans="1:8" x14ac:dyDescent="0.25">
      <c r="A434" s="2">
        <v>36056</v>
      </c>
      <c r="B434">
        <v>4750</v>
      </c>
      <c r="C434">
        <v>4750</v>
      </c>
      <c r="D434">
        <v>4608</v>
      </c>
      <c r="E434">
        <v>4691</v>
      </c>
      <c r="F434">
        <v>145</v>
      </c>
      <c r="G434">
        <v>2043</v>
      </c>
      <c r="H434" s="4">
        <f t="shared" si="6"/>
        <v>9.8544070805192362E-3</v>
      </c>
    </row>
    <row r="435" spans="1:8" x14ac:dyDescent="0.25">
      <c r="A435" s="2">
        <v>36059</v>
      </c>
      <c r="B435">
        <v>4579</v>
      </c>
      <c r="C435">
        <v>4600</v>
      </c>
      <c r="D435">
        <v>4445</v>
      </c>
      <c r="E435">
        <v>4506</v>
      </c>
      <c r="F435">
        <v>65</v>
      </c>
      <c r="G435">
        <v>2029</v>
      </c>
      <c r="H435" s="4">
        <f t="shared" si="6"/>
        <v>-4.0235937336268325E-2</v>
      </c>
    </row>
    <row r="436" spans="1:8" x14ac:dyDescent="0.25">
      <c r="A436" s="2">
        <v>36060</v>
      </c>
      <c r="B436">
        <v>4651</v>
      </c>
      <c r="C436">
        <v>4665.5</v>
      </c>
      <c r="D436">
        <v>4613</v>
      </c>
      <c r="E436">
        <v>4612</v>
      </c>
      <c r="F436">
        <v>92</v>
      </c>
      <c r="G436">
        <v>2057</v>
      </c>
      <c r="H436" s="4">
        <f t="shared" si="6"/>
        <v>2.325176039675983E-2</v>
      </c>
    </row>
    <row r="437" spans="1:8" x14ac:dyDescent="0.25">
      <c r="A437" s="2">
        <v>36061</v>
      </c>
      <c r="B437">
        <v>4767.5</v>
      </c>
      <c r="C437">
        <v>4770.5</v>
      </c>
      <c r="D437">
        <v>4699.5</v>
      </c>
      <c r="E437">
        <v>4787.5</v>
      </c>
      <c r="F437">
        <v>88</v>
      </c>
      <c r="G437">
        <v>2072</v>
      </c>
      <c r="H437" s="4">
        <f t="shared" si="6"/>
        <v>3.7346752099951711E-2</v>
      </c>
    </row>
    <row r="438" spans="1:8" x14ac:dyDescent="0.25">
      <c r="A438" s="2">
        <v>36062</v>
      </c>
      <c r="B438">
        <v>4889</v>
      </c>
      <c r="C438">
        <v>4889</v>
      </c>
      <c r="D438">
        <v>4754</v>
      </c>
      <c r="E438">
        <v>4692.5</v>
      </c>
      <c r="F438">
        <v>39</v>
      </c>
      <c r="G438">
        <v>2072</v>
      </c>
      <c r="H438" s="4">
        <f t="shared" si="6"/>
        <v>-2.0042865028237603E-2</v>
      </c>
    </row>
    <row r="439" spans="1:8" x14ac:dyDescent="0.25">
      <c r="A439" s="2">
        <v>36063</v>
      </c>
      <c r="B439">
        <v>4572</v>
      </c>
      <c r="C439">
        <v>4650</v>
      </c>
      <c r="D439">
        <v>4560</v>
      </c>
      <c r="E439">
        <v>4661</v>
      </c>
      <c r="F439">
        <v>245</v>
      </c>
      <c r="G439">
        <v>2274</v>
      </c>
      <c r="H439" s="4">
        <f t="shared" si="6"/>
        <v>-6.7354720879229096E-3</v>
      </c>
    </row>
    <row r="440" spans="1:8" x14ac:dyDescent="0.25">
      <c r="A440" s="2">
        <v>36066</v>
      </c>
      <c r="B440">
        <v>4669</v>
      </c>
      <c r="C440">
        <v>4756</v>
      </c>
      <c r="D440">
        <v>4645</v>
      </c>
      <c r="E440">
        <v>4746</v>
      </c>
      <c r="F440">
        <v>202</v>
      </c>
      <c r="G440">
        <v>2207</v>
      </c>
      <c r="H440" s="4">
        <f t="shared" si="6"/>
        <v>1.8072140622967896E-2</v>
      </c>
    </row>
    <row r="441" spans="1:8" x14ac:dyDescent="0.25">
      <c r="A441" s="2">
        <v>36067</v>
      </c>
      <c r="B441">
        <v>4685.5</v>
      </c>
      <c r="C441">
        <v>4702.5</v>
      </c>
      <c r="D441">
        <v>4658</v>
      </c>
      <c r="E441">
        <v>4674.5</v>
      </c>
      <c r="F441">
        <v>912</v>
      </c>
      <c r="G441">
        <v>2982</v>
      </c>
      <c r="H441" s="4">
        <f t="shared" si="6"/>
        <v>-1.5179952864338537E-2</v>
      </c>
    </row>
    <row r="442" spans="1:8" x14ac:dyDescent="0.25">
      <c r="A442" s="2">
        <v>36068</v>
      </c>
      <c r="B442">
        <v>4594</v>
      </c>
      <c r="C442">
        <v>4615</v>
      </c>
      <c r="D442">
        <v>4546.5</v>
      </c>
      <c r="E442">
        <v>4482.5</v>
      </c>
      <c r="F442">
        <v>180</v>
      </c>
      <c r="G442">
        <v>3074</v>
      </c>
      <c r="H442" s="4">
        <f t="shared" si="6"/>
        <v>-4.1941278652082442E-2</v>
      </c>
    </row>
    <row r="443" spans="1:8" x14ac:dyDescent="0.25">
      <c r="A443" s="2">
        <v>36069</v>
      </c>
      <c r="B443">
        <v>4384</v>
      </c>
      <c r="C443">
        <v>4384</v>
      </c>
      <c r="D443">
        <v>4192</v>
      </c>
      <c r="E443">
        <v>4172.5</v>
      </c>
      <c r="F443">
        <v>1477</v>
      </c>
      <c r="G443">
        <v>2374</v>
      </c>
      <c r="H443" s="4">
        <f t="shared" si="6"/>
        <v>-7.1665549943297852E-2</v>
      </c>
    </row>
    <row r="444" spans="1:8" x14ac:dyDescent="0.25">
      <c r="A444" s="2">
        <v>36070</v>
      </c>
      <c r="B444">
        <v>4280</v>
      </c>
      <c r="C444">
        <v>4280</v>
      </c>
      <c r="D444">
        <v>3930</v>
      </c>
      <c r="E444">
        <v>4052.5</v>
      </c>
      <c r="F444">
        <v>440</v>
      </c>
      <c r="G444">
        <v>1972</v>
      </c>
      <c r="H444" s="4">
        <f t="shared" si="6"/>
        <v>-2.9181401926158933E-2</v>
      </c>
    </row>
    <row r="445" spans="1:8" x14ac:dyDescent="0.25">
      <c r="A445" s="2">
        <v>36073</v>
      </c>
      <c r="B445">
        <v>3965</v>
      </c>
      <c r="C445">
        <v>4157</v>
      </c>
      <c r="D445">
        <v>3965</v>
      </c>
      <c r="E445">
        <v>4013</v>
      </c>
      <c r="F445">
        <v>1225</v>
      </c>
      <c r="G445">
        <v>2638</v>
      </c>
      <c r="H445" s="4">
        <f t="shared" si="6"/>
        <v>-9.7948833429144892E-3</v>
      </c>
    </row>
    <row r="446" spans="1:8" x14ac:dyDescent="0.25">
      <c r="A446" s="2">
        <v>36074</v>
      </c>
      <c r="B446">
        <v>4035</v>
      </c>
      <c r="C446">
        <v>4235</v>
      </c>
      <c r="D446">
        <v>4035</v>
      </c>
      <c r="E446">
        <v>4231</v>
      </c>
      <c r="F446">
        <v>178</v>
      </c>
      <c r="G446">
        <v>2638</v>
      </c>
      <c r="H446" s="4">
        <f t="shared" si="6"/>
        <v>5.2899280453150808E-2</v>
      </c>
    </row>
    <row r="447" spans="1:8" x14ac:dyDescent="0.25">
      <c r="A447" s="2">
        <v>36075</v>
      </c>
      <c r="B447">
        <v>4300</v>
      </c>
      <c r="C447">
        <v>4300</v>
      </c>
      <c r="D447">
        <v>4069.5</v>
      </c>
      <c r="E447">
        <v>4117</v>
      </c>
      <c r="F447">
        <v>86</v>
      </c>
      <c r="G447">
        <v>2693</v>
      </c>
      <c r="H447" s="4">
        <f t="shared" si="6"/>
        <v>-2.7313628950162754E-2</v>
      </c>
    </row>
    <row r="448" spans="1:8" x14ac:dyDescent="0.25">
      <c r="A448" s="2">
        <v>36076</v>
      </c>
      <c r="B448">
        <v>3990</v>
      </c>
      <c r="C448">
        <v>4070.5</v>
      </c>
      <c r="D448">
        <v>3895</v>
      </c>
      <c r="E448">
        <v>3900</v>
      </c>
      <c r="F448">
        <v>292</v>
      </c>
      <c r="G448">
        <v>2920</v>
      </c>
      <c r="H448" s="4">
        <f t="shared" si="6"/>
        <v>-5.4148189652166855E-2</v>
      </c>
    </row>
    <row r="449" spans="1:8" x14ac:dyDescent="0.25">
      <c r="A449" s="2">
        <v>36077</v>
      </c>
      <c r="B449">
        <v>3955</v>
      </c>
      <c r="C449">
        <v>4085.5</v>
      </c>
      <c r="D449">
        <v>3955</v>
      </c>
      <c r="E449">
        <v>4038</v>
      </c>
      <c r="F449">
        <v>816</v>
      </c>
      <c r="G449">
        <v>3448</v>
      </c>
      <c r="H449" s="4">
        <f t="shared" si="6"/>
        <v>3.4772966755044973E-2</v>
      </c>
    </row>
    <row r="450" spans="1:8" x14ac:dyDescent="0.25">
      <c r="A450" s="2">
        <v>36080</v>
      </c>
      <c r="B450">
        <v>4188</v>
      </c>
      <c r="C450">
        <v>4321</v>
      </c>
      <c r="D450">
        <v>4188</v>
      </c>
      <c r="E450">
        <v>4320</v>
      </c>
      <c r="F450">
        <v>170</v>
      </c>
      <c r="G450">
        <v>3702</v>
      </c>
      <c r="H450" s="4">
        <f t="shared" si="6"/>
        <v>6.7505882365373165E-2</v>
      </c>
    </row>
    <row r="451" spans="1:8" x14ac:dyDescent="0.25">
      <c r="A451" s="2">
        <v>36081</v>
      </c>
      <c r="B451">
        <v>4228</v>
      </c>
      <c r="C451">
        <v>4343.5</v>
      </c>
      <c r="D451">
        <v>4226.5</v>
      </c>
      <c r="E451">
        <v>4313</v>
      </c>
      <c r="F451">
        <v>151</v>
      </c>
      <c r="G451">
        <v>3186</v>
      </c>
      <c r="H451" s="4">
        <f t="shared" si="6"/>
        <v>-1.6216845903128179E-3</v>
      </c>
    </row>
    <row r="452" spans="1:8" x14ac:dyDescent="0.25">
      <c r="A452" s="2">
        <v>36082</v>
      </c>
      <c r="B452">
        <v>4302</v>
      </c>
      <c r="C452">
        <v>4432</v>
      </c>
      <c r="D452">
        <v>4277.5</v>
      </c>
      <c r="E452">
        <v>4428</v>
      </c>
      <c r="F452">
        <v>70</v>
      </c>
      <c r="G452">
        <v>3160</v>
      </c>
      <c r="H452" s="4">
        <f t="shared" ref="H452:H515" si="7">LN(E452/E451)</f>
        <v>2.6314297180684371E-2</v>
      </c>
    </row>
    <row r="453" spans="1:8" x14ac:dyDescent="0.25">
      <c r="A453" s="2">
        <v>36083</v>
      </c>
      <c r="B453">
        <v>4429</v>
      </c>
      <c r="C453">
        <v>4494.5</v>
      </c>
      <c r="D453">
        <v>4377.5</v>
      </c>
      <c r="E453">
        <v>4449</v>
      </c>
      <c r="F453">
        <v>427</v>
      </c>
      <c r="G453">
        <v>3043</v>
      </c>
      <c r="H453" s="4">
        <f t="shared" si="7"/>
        <v>4.731336977514343E-3</v>
      </c>
    </row>
    <row r="454" spans="1:8" x14ac:dyDescent="0.25">
      <c r="A454" s="2">
        <v>36084</v>
      </c>
      <c r="B454">
        <v>4590</v>
      </c>
      <c r="C454">
        <v>4590</v>
      </c>
      <c r="D454">
        <v>4460</v>
      </c>
      <c r="E454">
        <v>4537</v>
      </c>
      <c r="F454">
        <v>131</v>
      </c>
      <c r="G454">
        <v>3074</v>
      </c>
      <c r="H454" s="4">
        <f t="shared" si="7"/>
        <v>1.9586648857922058E-2</v>
      </c>
    </row>
    <row r="455" spans="1:8" x14ac:dyDescent="0.25">
      <c r="A455" s="2">
        <v>36087</v>
      </c>
      <c r="B455">
        <v>4593</v>
      </c>
      <c r="C455">
        <v>4593</v>
      </c>
      <c r="D455">
        <v>4465.5</v>
      </c>
      <c r="E455">
        <v>4527.5</v>
      </c>
      <c r="F455">
        <v>35</v>
      </c>
      <c r="G455">
        <v>3072</v>
      </c>
      <c r="H455" s="4">
        <f t="shared" si="7"/>
        <v>-2.0960899063954051E-3</v>
      </c>
    </row>
    <row r="456" spans="1:8" x14ac:dyDescent="0.25">
      <c r="A456" s="2">
        <v>36088</v>
      </c>
      <c r="B456">
        <v>4602.5</v>
      </c>
      <c r="C456">
        <v>4702</v>
      </c>
      <c r="D456">
        <v>4556</v>
      </c>
      <c r="E456">
        <v>4713</v>
      </c>
      <c r="F456">
        <v>284</v>
      </c>
      <c r="G456">
        <v>3060</v>
      </c>
      <c r="H456" s="4">
        <f t="shared" si="7"/>
        <v>4.0154737166162482E-2</v>
      </c>
    </row>
    <row r="457" spans="1:8" x14ac:dyDescent="0.25">
      <c r="A457" s="2">
        <v>36089</v>
      </c>
      <c r="B457">
        <v>4637.5</v>
      </c>
      <c r="C457">
        <v>4678.5</v>
      </c>
      <c r="D457">
        <v>4572.5</v>
      </c>
      <c r="E457">
        <v>4591</v>
      </c>
      <c r="F457">
        <v>94</v>
      </c>
      <c r="G457">
        <v>3068</v>
      </c>
      <c r="H457" s="4">
        <f t="shared" si="7"/>
        <v>-2.6226782674508748E-2</v>
      </c>
    </row>
    <row r="458" spans="1:8" x14ac:dyDescent="0.25">
      <c r="A458" s="2">
        <v>36090</v>
      </c>
      <c r="B458">
        <v>4645</v>
      </c>
      <c r="C458">
        <v>4661</v>
      </c>
      <c r="D458">
        <v>4498</v>
      </c>
      <c r="E458">
        <v>4501</v>
      </c>
      <c r="F458">
        <v>139</v>
      </c>
      <c r="G458">
        <v>3107</v>
      </c>
      <c r="H458" s="4">
        <f t="shared" si="7"/>
        <v>-1.9798270956289402E-2</v>
      </c>
    </row>
    <row r="459" spans="1:8" x14ac:dyDescent="0.25">
      <c r="A459" s="2">
        <v>36091</v>
      </c>
      <c r="B459">
        <v>4537</v>
      </c>
      <c r="C459">
        <v>4537</v>
      </c>
      <c r="D459">
        <v>4473.5</v>
      </c>
      <c r="E459">
        <v>4539</v>
      </c>
      <c r="F459">
        <v>74</v>
      </c>
      <c r="G459">
        <v>3131</v>
      </c>
      <c r="H459" s="4">
        <f t="shared" si="7"/>
        <v>8.4071291635328844E-3</v>
      </c>
    </row>
    <row r="460" spans="1:8" x14ac:dyDescent="0.25">
      <c r="A460" s="2">
        <v>36094</v>
      </c>
      <c r="B460">
        <v>4617</v>
      </c>
      <c r="C460">
        <v>4677.5</v>
      </c>
      <c r="D460">
        <v>4593.5</v>
      </c>
      <c r="E460">
        <v>4643</v>
      </c>
      <c r="F460">
        <v>127</v>
      </c>
      <c r="G460">
        <v>3148</v>
      </c>
      <c r="H460" s="4">
        <f t="shared" si="7"/>
        <v>2.2653985563456203E-2</v>
      </c>
    </row>
    <row r="461" spans="1:8" x14ac:dyDescent="0.25">
      <c r="A461" s="2">
        <v>36095</v>
      </c>
      <c r="B461">
        <v>4699.5</v>
      </c>
      <c r="C461">
        <v>4766</v>
      </c>
      <c r="D461">
        <v>4699.5</v>
      </c>
      <c r="E461">
        <v>4745</v>
      </c>
      <c r="F461">
        <v>274</v>
      </c>
      <c r="G461">
        <v>2953</v>
      </c>
      <c r="H461" s="4">
        <f t="shared" si="7"/>
        <v>2.1730723024106575E-2</v>
      </c>
    </row>
    <row r="462" spans="1:8" x14ac:dyDescent="0.25">
      <c r="A462" s="2">
        <v>36096</v>
      </c>
      <c r="B462">
        <v>4667</v>
      </c>
      <c r="C462">
        <v>4674.5</v>
      </c>
      <c r="D462">
        <v>4584.5</v>
      </c>
      <c r="E462">
        <v>4615</v>
      </c>
      <c r="F462">
        <v>115</v>
      </c>
      <c r="G462">
        <v>2947</v>
      </c>
      <c r="H462" s="4">
        <f t="shared" si="7"/>
        <v>-2.7779564107075706E-2</v>
      </c>
    </row>
    <row r="463" spans="1:8" x14ac:dyDescent="0.25">
      <c r="A463" s="2">
        <v>36097</v>
      </c>
      <c r="B463">
        <v>4555</v>
      </c>
      <c r="C463">
        <v>4631</v>
      </c>
      <c r="D463">
        <v>4555</v>
      </c>
      <c r="E463">
        <v>4628</v>
      </c>
      <c r="F463">
        <v>205</v>
      </c>
      <c r="G463">
        <v>2943</v>
      </c>
      <c r="H463" s="4">
        <f t="shared" si="7"/>
        <v>2.8129413766146577E-3</v>
      </c>
    </row>
    <row r="464" spans="1:8" x14ac:dyDescent="0.25">
      <c r="A464" s="2">
        <v>36098</v>
      </c>
      <c r="B464">
        <v>4710</v>
      </c>
      <c r="C464">
        <v>4790</v>
      </c>
      <c r="D464">
        <v>4703</v>
      </c>
      <c r="E464">
        <v>4754</v>
      </c>
      <c r="F464">
        <v>266</v>
      </c>
      <c r="G464">
        <v>3199</v>
      </c>
      <c r="H464" s="4">
        <f t="shared" si="7"/>
        <v>2.6861559606572095E-2</v>
      </c>
    </row>
    <row r="465" spans="1:8" x14ac:dyDescent="0.25">
      <c r="A465" s="2">
        <v>36101</v>
      </c>
      <c r="B465">
        <v>4778</v>
      </c>
      <c r="C465">
        <v>4851.5</v>
      </c>
      <c r="D465">
        <v>4778</v>
      </c>
      <c r="E465">
        <v>4811</v>
      </c>
      <c r="F465">
        <v>335</v>
      </c>
      <c r="G465">
        <v>3199</v>
      </c>
      <c r="H465" s="4">
        <f t="shared" si="7"/>
        <v>1.1918593779314425E-2</v>
      </c>
    </row>
    <row r="466" spans="1:8" x14ac:dyDescent="0.25">
      <c r="A466" s="2">
        <v>36102</v>
      </c>
      <c r="B466">
        <v>4772</v>
      </c>
      <c r="C466">
        <v>4828</v>
      </c>
      <c r="D466">
        <v>4758.5</v>
      </c>
      <c r="E466">
        <v>4751.5</v>
      </c>
      <c r="F466">
        <v>309</v>
      </c>
      <c r="G466">
        <v>5549</v>
      </c>
      <c r="H466" s="4">
        <f t="shared" si="7"/>
        <v>-1.2444605048083751E-2</v>
      </c>
    </row>
    <row r="467" spans="1:8" x14ac:dyDescent="0.25">
      <c r="A467" s="2">
        <v>36103</v>
      </c>
      <c r="B467">
        <v>4823.5</v>
      </c>
      <c r="C467">
        <v>4933</v>
      </c>
      <c r="D467">
        <v>4818.5</v>
      </c>
      <c r="E467">
        <v>4938.5</v>
      </c>
      <c r="F467">
        <v>3311</v>
      </c>
      <c r="G467">
        <v>5761</v>
      </c>
      <c r="H467" s="4">
        <f t="shared" si="7"/>
        <v>3.8601283696812101E-2</v>
      </c>
    </row>
    <row r="468" spans="1:8" x14ac:dyDescent="0.25">
      <c r="A468" s="2">
        <v>36104</v>
      </c>
      <c r="B468">
        <v>4928</v>
      </c>
      <c r="C468">
        <v>4933</v>
      </c>
      <c r="D468">
        <v>4820</v>
      </c>
      <c r="E468">
        <v>4851.5</v>
      </c>
      <c r="F468">
        <v>329</v>
      </c>
      <c r="G468">
        <v>5900</v>
      </c>
      <c r="H468" s="4">
        <f t="shared" si="7"/>
        <v>-1.7773705882827825E-2</v>
      </c>
    </row>
    <row r="469" spans="1:8" x14ac:dyDescent="0.25">
      <c r="A469" s="2">
        <v>36105</v>
      </c>
      <c r="B469">
        <v>4925</v>
      </c>
      <c r="C469">
        <v>4966</v>
      </c>
      <c r="D469">
        <v>4864.5</v>
      </c>
      <c r="E469">
        <v>4864</v>
      </c>
      <c r="F469">
        <v>321</v>
      </c>
      <c r="G469">
        <v>6587</v>
      </c>
      <c r="H469" s="4">
        <f t="shared" si="7"/>
        <v>2.573209180648712E-3</v>
      </c>
    </row>
    <row r="470" spans="1:8" x14ac:dyDescent="0.25">
      <c r="A470" s="2">
        <v>36108</v>
      </c>
      <c r="B470">
        <v>4906.5</v>
      </c>
      <c r="C470">
        <v>4922.5</v>
      </c>
      <c r="D470">
        <v>4795</v>
      </c>
      <c r="E470">
        <v>4820</v>
      </c>
      <c r="F470">
        <v>841</v>
      </c>
      <c r="G470">
        <v>6620</v>
      </c>
      <c r="H470" s="4">
        <f t="shared" si="7"/>
        <v>-9.087216601356982E-3</v>
      </c>
    </row>
    <row r="471" spans="1:8" x14ac:dyDescent="0.25">
      <c r="A471" s="2">
        <v>36109</v>
      </c>
      <c r="B471">
        <v>4810</v>
      </c>
      <c r="C471">
        <v>4852.5</v>
      </c>
      <c r="D471">
        <v>4705</v>
      </c>
      <c r="E471">
        <v>4732</v>
      </c>
      <c r="F471">
        <v>368</v>
      </c>
      <c r="G471">
        <v>6620</v>
      </c>
      <c r="H471" s="4">
        <f t="shared" si="7"/>
        <v>-1.8425981946368641E-2</v>
      </c>
    </row>
    <row r="472" spans="1:8" x14ac:dyDescent="0.25">
      <c r="A472" s="2">
        <v>36110</v>
      </c>
      <c r="B472">
        <v>4798</v>
      </c>
      <c r="C472">
        <v>4815</v>
      </c>
      <c r="D472">
        <v>4741.5</v>
      </c>
      <c r="E472">
        <v>4763</v>
      </c>
      <c r="F472">
        <v>70</v>
      </c>
      <c r="G472">
        <v>6414</v>
      </c>
      <c r="H472" s="4">
        <f t="shared" si="7"/>
        <v>6.529775702582989E-3</v>
      </c>
    </row>
    <row r="473" spans="1:8" x14ac:dyDescent="0.25">
      <c r="A473" s="2">
        <v>36111</v>
      </c>
      <c r="B473">
        <v>4712</v>
      </c>
      <c r="C473">
        <v>4717</v>
      </c>
      <c r="D473">
        <v>4689</v>
      </c>
      <c r="E473">
        <v>4715</v>
      </c>
      <c r="F473">
        <v>57</v>
      </c>
      <c r="G473">
        <v>6414</v>
      </c>
      <c r="H473" s="4">
        <f t="shared" si="7"/>
        <v>-1.012880573330247E-2</v>
      </c>
    </row>
    <row r="474" spans="1:8" x14ac:dyDescent="0.25">
      <c r="A474" s="2">
        <v>36112</v>
      </c>
      <c r="B474">
        <v>4734</v>
      </c>
      <c r="C474">
        <v>4768</v>
      </c>
      <c r="D474">
        <v>4662.5</v>
      </c>
      <c r="E474">
        <v>4704.5</v>
      </c>
      <c r="F474">
        <v>789</v>
      </c>
      <c r="G474">
        <v>7412</v>
      </c>
      <c r="H474" s="4">
        <f t="shared" si="7"/>
        <v>-2.2294186207375026E-3</v>
      </c>
    </row>
    <row r="475" spans="1:8" x14ac:dyDescent="0.25">
      <c r="A475" s="2">
        <v>36115</v>
      </c>
      <c r="B475">
        <v>4777</v>
      </c>
      <c r="C475">
        <v>4835.5</v>
      </c>
      <c r="D475">
        <v>4772.5</v>
      </c>
      <c r="E475">
        <v>4831.5</v>
      </c>
      <c r="F475">
        <v>503</v>
      </c>
      <c r="G475">
        <v>7645</v>
      </c>
      <c r="H475" s="4">
        <f t="shared" si="7"/>
        <v>2.6637480992542765E-2</v>
      </c>
    </row>
    <row r="476" spans="1:8" x14ac:dyDescent="0.25">
      <c r="A476" s="2">
        <v>36116</v>
      </c>
      <c r="B476">
        <v>4795</v>
      </c>
      <c r="C476">
        <v>4813</v>
      </c>
      <c r="D476">
        <v>4770</v>
      </c>
      <c r="E476">
        <v>4779.5</v>
      </c>
      <c r="F476">
        <v>260</v>
      </c>
      <c r="G476">
        <v>7888</v>
      </c>
      <c r="H476" s="4">
        <f t="shared" si="7"/>
        <v>-1.0821039935545977E-2</v>
      </c>
    </row>
    <row r="477" spans="1:8" x14ac:dyDescent="0.25">
      <c r="A477" s="2">
        <v>36117</v>
      </c>
      <c r="B477">
        <v>4798</v>
      </c>
      <c r="C477">
        <v>4866</v>
      </c>
      <c r="D477">
        <v>4748.5</v>
      </c>
      <c r="E477">
        <v>4750</v>
      </c>
      <c r="F477">
        <v>280</v>
      </c>
      <c r="G477">
        <v>7956</v>
      </c>
      <c r="H477" s="4">
        <f t="shared" si="7"/>
        <v>-6.1913204751303701E-3</v>
      </c>
    </row>
    <row r="478" spans="1:8" x14ac:dyDescent="0.25">
      <c r="A478" s="2">
        <v>36118</v>
      </c>
      <c r="B478">
        <v>4775.5</v>
      </c>
      <c r="C478">
        <v>4876.5</v>
      </c>
      <c r="D478">
        <v>4754.5</v>
      </c>
      <c r="E478">
        <v>4858</v>
      </c>
      <c r="F478">
        <v>1333</v>
      </c>
      <c r="G478">
        <v>7943</v>
      </c>
      <c r="H478" s="4">
        <f t="shared" si="7"/>
        <v>2.2482212533430922E-2</v>
      </c>
    </row>
    <row r="479" spans="1:8" x14ac:dyDescent="0.25">
      <c r="A479" s="2">
        <v>36119</v>
      </c>
      <c r="B479">
        <v>4900</v>
      </c>
      <c r="C479">
        <v>4979</v>
      </c>
      <c r="D479">
        <v>4900</v>
      </c>
      <c r="E479">
        <v>4973.5</v>
      </c>
      <c r="F479">
        <v>207</v>
      </c>
      <c r="G479">
        <v>7968</v>
      </c>
      <c r="H479" s="4">
        <f t="shared" si="7"/>
        <v>2.3496987030350747E-2</v>
      </c>
    </row>
    <row r="480" spans="1:8" x14ac:dyDescent="0.25">
      <c r="A480" s="2">
        <v>36122</v>
      </c>
      <c r="B480">
        <v>5001</v>
      </c>
      <c r="C480">
        <v>5083</v>
      </c>
      <c r="D480">
        <v>5001</v>
      </c>
      <c r="E480">
        <v>5089.5</v>
      </c>
      <c r="F480">
        <v>667</v>
      </c>
      <c r="G480">
        <v>8244</v>
      </c>
      <c r="H480" s="4">
        <f t="shared" si="7"/>
        <v>2.3055776299925796E-2</v>
      </c>
    </row>
    <row r="481" spans="1:8" x14ac:dyDescent="0.25">
      <c r="A481" s="2">
        <v>36123</v>
      </c>
      <c r="B481">
        <v>5172</v>
      </c>
      <c r="C481">
        <v>5172</v>
      </c>
      <c r="D481">
        <v>5004</v>
      </c>
      <c r="E481">
        <v>5007</v>
      </c>
      <c r="F481">
        <v>542</v>
      </c>
      <c r="G481">
        <v>8516</v>
      </c>
      <c r="H481" s="4">
        <f t="shared" si="7"/>
        <v>-1.6342660562449794E-2</v>
      </c>
    </row>
    <row r="482" spans="1:8" x14ac:dyDescent="0.25">
      <c r="A482" s="2">
        <v>36124</v>
      </c>
      <c r="B482">
        <v>5019.5</v>
      </c>
      <c r="C482">
        <v>5064</v>
      </c>
      <c r="D482">
        <v>4987.5</v>
      </c>
      <c r="E482">
        <v>5016</v>
      </c>
      <c r="F482">
        <v>2923</v>
      </c>
      <c r="G482">
        <v>10708</v>
      </c>
      <c r="H482" s="4">
        <f t="shared" si="7"/>
        <v>1.7958699828117843E-3</v>
      </c>
    </row>
    <row r="483" spans="1:8" x14ac:dyDescent="0.25">
      <c r="A483" s="2">
        <v>36125</v>
      </c>
      <c r="B483">
        <v>5075</v>
      </c>
      <c r="C483">
        <v>5110</v>
      </c>
      <c r="D483">
        <v>5059</v>
      </c>
      <c r="E483">
        <v>5124</v>
      </c>
      <c r="F483">
        <v>509</v>
      </c>
      <c r="G483">
        <v>10874</v>
      </c>
      <c r="H483" s="4">
        <f t="shared" si="7"/>
        <v>2.1302580703868187E-2</v>
      </c>
    </row>
    <row r="484" spans="1:8" x14ac:dyDescent="0.25">
      <c r="A484" s="2">
        <v>36126</v>
      </c>
      <c r="B484">
        <v>5140</v>
      </c>
      <c r="C484">
        <v>5200</v>
      </c>
      <c r="D484">
        <v>5095</v>
      </c>
      <c r="E484">
        <v>5215</v>
      </c>
      <c r="F484">
        <v>839</v>
      </c>
      <c r="G484">
        <v>11441</v>
      </c>
      <c r="H484" s="4">
        <f t="shared" si="7"/>
        <v>1.7603704418248031E-2</v>
      </c>
    </row>
    <row r="485" spans="1:8" x14ac:dyDescent="0.25">
      <c r="A485" s="2">
        <v>36129</v>
      </c>
      <c r="B485">
        <v>5169</v>
      </c>
      <c r="C485">
        <v>5225</v>
      </c>
      <c r="D485">
        <v>5078.5</v>
      </c>
      <c r="E485">
        <v>5079.5</v>
      </c>
      <c r="F485">
        <v>1632</v>
      </c>
      <c r="G485">
        <v>11749</v>
      </c>
      <c r="H485" s="4">
        <f t="shared" si="7"/>
        <v>-2.6326256903273174E-2</v>
      </c>
    </row>
    <row r="486" spans="1:8" x14ac:dyDescent="0.25">
      <c r="A486" s="2">
        <v>36130</v>
      </c>
      <c r="B486">
        <v>5002</v>
      </c>
      <c r="C486">
        <v>5014</v>
      </c>
      <c r="D486">
        <v>4802.5</v>
      </c>
      <c r="E486">
        <v>4809</v>
      </c>
      <c r="F486">
        <v>857</v>
      </c>
      <c r="G486">
        <v>12238</v>
      </c>
      <c r="H486" s="4">
        <f t="shared" si="7"/>
        <v>-5.4723669253936971E-2</v>
      </c>
    </row>
    <row r="487" spans="1:8" x14ac:dyDescent="0.25">
      <c r="A487" s="2">
        <v>36131</v>
      </c>
      <c r="B487">
        <v>4905</v>
      </c>
      <c r="C487">
        <v>4917.5</v>
      </c>
      <c r="D487">
        <v>4726</v>
      </c>
      <c r="E487">
        <v>4750</v>
      </c>
      <c r="F487">
        <v>1344</v>
      </c>
      <c r="G487">
        <v>12694</v>
      </c>
      <c r="H487" s="4">
        <f t="shared" si="7"/>
        <v>-1.2344544248975775E-2</v>
      </c>
    </row>
    <row r="488" spans="1:8" x14ac:dyDescent="0.25">
      <c r="A488" s="2">
        <v>36132</v>
      </c>
      <c r="B488">
        <v>4715</v>
      </c>
      <c r="C488">
        <v>4873</v>
      </c>
      <c r="D488">
        <v>4625</v>
      </c>
      <c r="E488">
        <v>4861.5</v>
      </c>
      <c r="F488">
        <v>1843</v>
      </c>
      <c r="G488">
        <v>13200</v>
      </c>
      <c r="H488" s="4">
        <f t="shared" si="7"/>
        <v>2.3202414221024866E-2</v>
      </c>
    </row>
    <row r="489" spans="1:8" x14ac:dyDescent="0.25">
      <c r="A489" s="2">
        <v>36133</v>
      </c>
      <c r="B489">
        <v>4807</v>
      </c>
      <c r="C489">
        <v>4892</v>
      </c>
      <c r="D489">
        <v>4732</v>
      </c>
      <c r="E489">
        <v>4849</v>
      </c>
      <c r="F489">
        <v>2051</v>
      </c>
      <c r="G489">
        <v>14081</v>
      </c>
      <c r="H489" s="4">
        <f t="shared" si="7"/>
        <v>-2.5745341443594778E-3</v>
      </c>
    </row>
    <row r="490" spans="1:8" x14ac:dyDescent="0.25">
      <c r="A490" s="2">
        <v>36136</v>
      </c>
      <c r="B490">
        <v>4937</v>
      </c>
      <c r="C490">
        <v>4950</v>
      </c>
      <c r="D490">
        <v>4750</v>
      </c>
      <c r="E490">
        <v>4767.5</v>
      </c>
      <c r="F490">
        <v>5007</v>
      </c>
      <c r="G490">
        <v>16464</v>
      </c>
      <c r="H490" s="4">
        <f t="shared" si="7"/>
        <v>-1.6950439630778191E-2</v>
      </c>
    </row>
    <row r="491" spans="1:8" x14ac:dyDescent="0.25">
      <c r="A491" s="2">
        <v>36137</v>
      </c>
      <c r="B491">
        <v>4785</v>
      </c>
      <c r="C491">
        <v>4807.5</v>
      </c>
      <c r="D491">
        <v>4689</v>
      </c>
      <c r="E491">
        <v>4756.5</v>
      </c>
      <c r="F491">
        <v>7496</v>
      </c>
      <c r="G491">
        <v>20779</v>
      </c>
      <c r="H491" s="4">
        <f t="shared" si="7"/>
        <v>-2.309954828062444E-3</v>
      </c>
    </row>
    <row r="492" spans="1:8" x14ac:dyDescent="0.25">
      <c r="A492" s="2">
        <v>36138</v>
      </c>
      <c r="B492">
        <v>4729</v>
      </c>
      <c r="C492">
        <v>4762</v>
      </c>
      <c r="D492">
        <v>4672</v>
      </c>
      <c r="E492">
        <v>4715.5</v>
      </c>
      <c r="F492">
        <v>6303</v>
      </c>
      <c r="G492">
        <v>24826</v>
      </c>
      <c r="H492" s="4">
        <f t="shared" si="7"/>
        <v>-8.6571486625722036E-3</v>
      </c>
    </row>
    <row r="493" spans="1:8" x14ac:dyDescent="0.25">
      <c r="A493" s="2">
        <v>36139</v>
      </c>
      <c r="B493">
        <v>4712</v>
      </c>
      <c r="C493">
        <v>4783.5</v>
      </c>
      <c r="D493">
        <v>4650</v>
      </c>
      <c r="E493">
        <v>4687.5</v>
      </c>
      <c r="F493">
        <v>8130</v>
      </c>
      <c r="G493">
        <v>29428</v>
      </c>
      <c r="H493" s="4">
        <f t="shared" si="7"/>
        <v>-5.9555637052732258E-3</v>
      </c>
    </row>
    <row r="494" spans="1:8" x14ac:dyDescent="0.25">
      <c r="A494" s="2">
        <v>36140</v>
      </c>
      <c r="B494">
        <v>4594.5</v>
      </c>
      <c r="C494">
        <v>4620</v>
      </c>
      <c r="D494">
        <v>4528</v>
      </c>
      <c r="E494">
        <v>4574.5</v>
      </c>
      <c r="F494">
        <v>11911</v>
      </c>
      <c r="G494">
        <v>37819</v>
      </c>
      <c r="H494" s="4">
        <f t="shared" si="7"/>
        <v>-2.4401988159076366E-2</v>
      </c>
    </row>
    <row r="495" spans="1:8" x14ac:dyDescent="0.25">
      <c r="A495" s="2">
        <v>36143</v>
      </c>
      <c r="B495">
        <v>4522</v>
      </c>
      <c r="C495">
        <v>4606</v>
      </c>
      <c r="D495">
        <v>4475</v>
      </c>
      <c r="E495">
        <v>4602.5</v>
      </c>
      <c r="F495">
        <v>21875</v>
      </c>
      <c r="G495">
        <v>54649</v>
      </c>
      <c r="H495" s="4">
        <f t="shared" si="7"/>
        <v>6.102230987642873E-3</v>
      </c>
    </row>
    <row r="496" spans="1:8" x14ac:dyDescent="0.25">
      <c r="A496" s="2">
        <v>36144</v>
      </c>
      <c r="B496">
        <v>4564</v>
      </c>
      <c r="C496">
        <v>4659</v>
      </c>
      <c r="D496">
        <v>4564</v>
      </c>
      <c r="E496">
        <v>4616</v>
      </c>
      <c r="F496">
        <v>28900</v>
      </c>
      <c r="G496">
        <v>71587</v>
      </c>
      <c r="H496" s="4">
        <f t="shared" si="7"/>
        <v>2.9288950807024637E-3</v>
      </c>
    </row>
    <row r="497" spans="1:8" x14ac:dyDescent="0.25">
      <c r="A497" s="2">
        <v>36145</v>
      </c>
      <c r="B497">
        <v>4657</v>
      </c>
      <c r="C497">
        <v>4755</v>
      </c>
      <c r="D497">
        <v>4644.5</v>
      </c>
      <c r="E497">
        <v>4732</v>
      </c>
      <c r="F497">
        <v>32144</v>
      </c>
      <c r="G497">
        <v>92382</v>
      </c>
      <c r="H497" s="4">
        <f t="shared" si="7"/>
        <v>2.4819416910341917E-2</v>
      </c>
    </row>
    <row r="498" spans="1:8" x14ac:dyDescent="0.25">
      <c r="A498" s="2">
        <v>36146</v>
      </c>
      <c r="B498">
        <v>4712</v>
      </c>
      <c r="C498">
        <v>4780</v>
      </c>
      <c r="D498">
        <v>4681</v>
      </c>
      <c r="E498">
        <v>4776</v>
      </c>
      <c r="F498">
        <v>38457</v>
      </c>
      <c r="G498">
        <v>110449</v>
      </c>
      <c r="H498" s="4">
        <f t="shared" si="7"/>
        <v>9.2554299741606037E-3</v>
      </c>
    </row>
    <row r="499" spans="1:8" x14ac:dyDescent="0.25">
      <c r="A499" s="2">
        <v>36147</v>
      </c>
      <c r="B499">
        <v>4771</v>
      </c>
      <c r="C499">
        <v>4794.5</v>
      </c>
      <c r="D499">
        <v>4741</v>
      </c>
      <c r="E499">
        <v>4704</v>
      </c>
      <c r="F499">
        <v>168</v>
      </c>
      <c r="G499">
        <v>6334</v>
      </c>
      <c r="H499" s="4">
        <f t="shared" si="7"/>
        <v>-1.519016549397512E-2</v>
      </c>
    </row>
    <row r="500" spans="1:8" x14ac:dyDescent="0.25">
      <c r="A500" s="2">
        <v>36150</v>
      </c>
      <c r="B500">
        <v>4805</v>
      </c>
      <c r="C500">
        <v>4865</v>
      </c>
      <c r="D500">
        <v>4797.5</v>
      </c>
      <c r="E500">
        <v>4887.5</v>
      </c>
      <c r="F500">
        <v>419</v>
      </c>
      <c r="G500">
        <v>6698</v>
      </c>
      <c r="H500" s="4">
        <f t="shared" si="7"/>
        <v>3.8267714715158371E-2</v>
      </c>
    </row>
    <row r="501" spans="1:8" x14ac:dyDescent="0.25">
      <c r="A501" s="2">
        <v>36151</v>
      </c>
      <c r="B501">
        <v>4943</v>
      </c>
      <c r="C501">
        <v>4943</v>
      </c>
      <c r="D501">
        <v>4889.5</v>
      </c>
      <c r="E501">
        <v>4940</v>
      </c>
      <c r="F501">
        <v>12</v>
      </c>
      <c r="G501">
        <v>6700</v>
      </c>
      <c r="H501" s="4">
        <f t="shared" si="7"/>
        <v>1.0684405888347008E-2</v>
      </c>
    </row>
    <row r="502" spans="1:8" x14ac:dyDescent="0.25">
      <c r="A502" s="2">
        <v>36152</v>
      </c>
      <c r="B502">
        <v>4936</v>
      </c>
      <c r="C502">
        <v>5028</v>
      </c>
      <c r="D502">
        <v>4936</v>
      </c>
      <c r="E502">
        <v>5047</v>
      </c>
      <c r="F502">
        <v>258</v>
      </c>
      <c r="G502">
        <v>6770</v>
      </c>
      <c r="H502" s="4">
        <f t="shared" si="7"/>
        <v>2.1428676158294298E-2</v>
      </c>
    </row>
    <row r="503" spans="1:8" x14ac:dyDescent="0.25">
      <c r="A503" s="2">
        <v>36157</v>
      </c>
      <c r="B503">
        <v>5065</v>
      </c>
      <c r="C503">
        <v>5065</v>
      </c>
      <c r="D503">
        <v>5065</v>
      </c>
      <c r="E503">
        <v>5119</v>
      </c>
      <c r="F503">
        <v>22</v>
      </c>
      <c r="G503">
        <v>6788</v>
      </c>
      <c r="H503" s="4">
        <f t="shared" si="7"/>
        <v>1.4165100117320832E-2</v>
      </c>
    </row>
    <row r="504" spans="1:8" x14ac:dyDescent="0.25">
      <c r="A504" s="2">
        <v>36158</v>
      </c>
      <c r="B504">
        <v>5120</v>
      </c>
      <c r="C504">
        <v>5120</v>
      </c>
      <c r="D504">
        <v>5109</v>
      </c>
      <c r="E504">
        <v>5090</v>
      </c>
      <c r="F504">
        <v>517</v>
      </c>
      <c r="G504">
        <v>5972</v>
      </c>
      <c r="H504" s="4">
        <f t="shared" si="7"/>
        <v>-5.6812769130147826E-3</v>
      </c>
    </row>
    <row r="505" spans="1:8" x14ac:dyDescent="0.25">
      <c r="A505" s="2">
        <v>36159</v>
      </c>
      <c r="B505">
        <v>5132</v>
      </c>
      <c r="C505">
        <v>5151</v>
      </c>
      <c r="D505">
        <v>5093.5</v>
      </c>
      <c r="E505">
        <v>5088</v>
      </c>
      <c r="F505">
        <v>554</v>
      </c>
      <c r="G505">
        <v>11899</v>
      </c>
      <c r="H505" s="4">
        <f t="shared" si="7"/>
        <v>-3.9300452461039383E-4</v>
      </c>
    </row>
    <row r="506" spans="1:8" x14ac:dyDescent="0.25">
      <c r="A506" s="2">
        <v>36164</v>
      </c>
      <c r="B506">
        <v>5200</v>
      </c>
      <c r="C506">
        <v>5281</v>
      </c>
      <c r="D506">
        <v>5200</v>
      </c>
      <c r="E506">
        <v>5347.5</v>
      </c>
      <c r="F506">
        <v>110</v>
      </c>
      <c r="G506">
        <v>5725</v>
      </c>
      <c r="H506" s="4">
        <f t="shared" si="7"/>
        <v>4.9744335936602692E-2</v>
      </c>
    </row>
    <row r="507" spans="1:8" x14ac:dyDescent="0.25">
      <c r="A507" s="2">
        <v>36165</v>
      </c>
      <c r="B507">
        <v>5334</v>
      </c>
      <c r="C507">
        <v>5365</v>
      </c>
      <c r="D507">
        <v>5261.5</v>
      </c>
      <c r="E507">
        <v>5304</v>
      </c>
      <c r="F507">
        <v>205</v>
      </c>
      <c r="G507">
        <v>5731</v>
      </c>
      <c r="H507" s="4">
        <f t="shared" si="7"/>
        <v>-8.1679090908623082E-3</v>
      </c>
    </row>
    <row r="508" spans="1:8" x14ac:dyDescent="0.25">
      <c r="A508" s="2">
        <v>36166</v>
      </c>
      <c r="B508">
        <v>5407</v>
      </c>
      <c r="C508">
        <v>5522</v>
      </c>
      <c r="D508">
        <v>5393</v>
      </c>
      <c r="E508">
        <v>5501</v>
      </c>
      <c r="F508">
        <v>422</v>
      </c>
      <c r="G508">
        <v>5865</v>
      </c>
      <c r="H508" s="4">
        <f t="shared" si="7"/>
        <v>3.6468641009759731E-2</v>
      </c>
    </row>
    <row r="509" spans="1:8" x14ac:dyDescent="0.25">
      <c r="A509" s="2">
        <v>36167</v>
      </c>
      <c r="B509">
        <v>5500</v>
      </c>
      <c r="C509">
        <v>5515</v>
      </c>
      <c r="D509">
        <v>5335.5</v>
      </c>
      <c r="E509">
        <v>5406.5</v>
      </c>
      <c r="F509">
        <v>497</v>
      </c>
      <c r="G509">
        <v>5941</v>
      </c>
      <c r="H509" s="4">
        <f t="shared" si="7"/>
        <v>-1.7327960489866318E-2</v>
      </c>
    </row>
    <row r="510" spans="1:8" x14ac:dyDescent="0.25">
      <c r="A510" s="2">
        <v>36168</v>
      </c>
      <c r="B510">
        <v>5467</v>
      </c>
      <c r="C510">
        <v>5506</v>
      </c>
      <c r="D510">
        <v>5415</v>
      </c>
      <c r="E510">
        <v>5440</v>
      </c>
      <c r="F510">
        <v>942</v>
      </c>
      <c r="G510">
        <v>6619</v>
      </c>
      <c r="H510" s="4">
        <f t="shared" si="7"/>
        <v>6.1771274643965405E-3</v>
      </c>
    </row>
    <row r="511" spans="1:8" x14ac:dyDescent="0.25">
      <c r="A511" s="2">
        <v>36171</v>
      </c>
      <c r="B511">
        <v>5367</v>
      </c>
      <c r="C511">
        <v>5444</v>
      </c>
      <c r="D511">
        <v>5313</v>
      </c>
      <c r="E511">
        <v>5332</v>
      </c>
      <c r="F511">
        <v>1947</v>
      </c>
      <c r="G511">
        <v>8386</v>
      </c>
      <c r="H511" s="4">
        <f t="shared" si="7"/>
        <v>-2.0052658551389064E-2</v>
      </c>
    </row>
    <row r="512" spans="1:8" x14ac:dyDescent="0.25">
      <c r="A512" s="2">
        <v>36172</v>
      </c>
      <c r="B512">
        <v>5343.5</v>
      </c>
      <c r="C512">
        <v>5361.5</v>
      </c>
      <c r="D512">
        <v>5239</v>
      </c>
      <c r="E512">
        <v>5256</v>
      </c>
      <c r="F512">
        <v>2429</v>
      </c>
      <c r="G512">
        <v>10259</v>
      </c>
      <c r="H512" s="4">
        <f t="shared" si="7"/>
        <v>-1.4356121134152848E-2</v>
      </c>
    </row>
    <row r="513" spans="1:8" x14ac:dyDescent="0.25">
      <c r="A513" s="2">
        <v>36173</v>
      </c>
      <c r="B513">
        <v>5199</v>
      </c>
      <c r="C513">
        <v>5199</v>
      </c>
      <c r="D513">
        <v>4906</v>
      </c>
      <c r="E513">
        <v>5046</v>
      </c>
      <c r="F513">
        <v>7512</v>
      </c>
      <c r="G513">
        <v>17063</v>
      </c>
      <c r="H513" s="4">
        <f t="shared" si="7"/>
        <v>-4.0774430963443395E-2</v>
      </c>
    </row>
    <row r="514" spans="1:8" x14ac:dyDescent="0.25">
      <c r="A514" s="2">
        <v>36174</v>
      </c>
      <c r="B514">
        <v>5080</v>
      </c>
      <c r="C514">
        <v>5115.5</v>
      </c>
      <c r="D514">
        <v>4925.5</v>
      </c>
      <c r="E514">
        <v>4955</v>
      </c>
      <c r="F514">
        <v>4741</v>
      </c>
      <c r="G514">
        <v>21393</v>
      </c>
      <c r="H514" s="4">
        <f t="shared" si="7"/>
        <v>-1.8198682436914679E-2</v>
      </c>
    </row>
    <row r="515" spans="1:8" x14ac:dyDescent="0.25">
      <c r="A515" s="2">
        <v>36175</v>
      </c>
      <c r="B515">
        <v>4831</v>
      </c>
      <c r="C515">
        <v>5033.5</v>
      </c>
      <c r="D515">
        <v>4810</v>
      </c>
      <c r="E515">
        <v>5040</v>
      </c>
      <c r="F515">
        <v>4550</v>
      </c>
      <c r="G515">
        <v>25559</v>
      </c>
      <c r="H515" s="4">
        <f t="shared" si="7"/>
        <v>1.7008914301325916E-2</v>
      </c>
    </row>
    <row r="516" spans="1:8" x14ac:dyDescent="0.25">
      <c r="A516" s="2">
        <v>36178</v>
      </c>
      <c r="B516">
        <v>5110</v>
      </c>
      <c r="C516">
        <v>5133</v>
      </c>
      <c r="D516">
        <v>5078.5</v>
      </c>
      <c r="E516">
        <v>5122</v>
      </c>
      <c r="F516">
        <v>811</v>
      </c>
      <c r="G516">
        <v>26333</v>
      </c>
      <c r="H516" s="4">
        <f t="shared" ref="H516:H579" si="8">LN(E516/E515)</f>
        <v>1.6138905694056196E-2</v>
      </c>
    </row>
    <row r="517" spans="1:8" x14ac:dyDescent="0.25">
      <c r="A517" s="2">
        <v>36179</v>
      </c>
      <c r="B517">
        <v>5071</v>
      </c>
      <c r="C517">
        <v>5132</v>
      </c>
      <c r="D517">
        <v>5040</v>
      </c>
      <c r="E517">
        <v>5074</v>
      </c>
      <c r="F517">
        <v>2884</v>
      </c>
      <c r="G517">
        <v>28681</v>
      </c>
      <c r="H517" s="4">
        <f t="shared" si="8"/>
        <v>-9.4155266002433451E-3</v>
      </c>
    </row>
    <row r="518" spans="1:8" x14ac:dyDescent="0.25">
      <c r="A518" s="2">
        <v>36180</v>
      </c>
      <c r="B518">
        <v>5152</v>
      </c>
      <c r="C518">
        <v>5241</v>
      </c>
      <c r="D518">
        <v>5152</v>
      </c>
      <c r="E518">
        <v>5252</v>
      </c>
      <c r="F518">
        <v>2605</v>
      </c>
      <c r="G518">
        <v>30976</v>
      </c>
      <c r="H518" s="4">
        <f t="shared" si="8"/>
        <v>3.4479495263459711E-2</v>
      </c>
    </row>
    <row r="519" spans="1:8" x14ac:dyDescent="0.25">
      <c r="A519" s="2">
        <v>36181</v>
      </c>
      <c r="B519">
        <v>5239</v>
      </c>
      <c r="C519">
        <v>5268</v>
      </c>
      <c r="D519">
        <v>5200</v>
      </c>
      <c r="E519">
        <v>5216</v>
      </c>
      <c r="F519">
        <v>2335</v>
      </c>
      <c r="G519">
        <v>32949</v>
      </c>
      <c r="H519" s="4">
        <f t="shared" si="8"/>
        <v>-6.8781318161979564E-3</v>
      </c>
    </row>
    <row r="520" spans="1:8" x14ac:dyDescent="0.25">
      <c r="A520" s="2">
        <v>36182</v>
      </c>
      <c r="B520">
        <v>5129.5</v>
      </c>
      <c r="C520">
        <v>5129.5</v>
      </c>
      <c r="D520">
        <v>5025</v>
      </c>
      <c r="E520">
        <v>5050</v>
      </c>
      <c r="F520">
        <v>1757</v>
      </c>
      <c r="G520">
        <v>34208</v>
      </c>
      <c r="H520" s="4">
        <f t="shared" si="8"/>
        <v>-3.2342581337083322E-2</v>
      </c>
    </row>
    <row r="521" spans="1:8" x14ac:dyDescent="0.25">
      <c r="A521" s="2">
        <v>36185</v>
      </c>
      <c r="B521">
        <v>4970</v>
      </c>
      <c r="C521">
        <v>5070</v>
      </c>
      <c r="D521">
        <v>4950</v>
      </c>
      <c r="E521">
        <v>5018</v>
      </c>
      <c r="F521">
        <v>2489</v>
      </c>
      <c r="G521">
        <v>36412</v>
      </c>
      <c r="H521" s="4">
        <f t="shared" si="8"/>
        <v>-6.3567953430379177E-3</v>
      </c>
    </row>
    <row r="522" spans="1:8" x14ac:dyDescent="0.25">
      <c r="A522" s="2">
        <v>36186</v>
      </c>
      <c r="B522">
        <v>5096</v>
      </c>
      <c r="C522">
        <v>5102</v>
      </c>
      <c r="D522">
        <v>5025.5</v>
      </c>
      <c r="E522">
        <v>5052</v>
      </c>
      <c r="F522">
        <v>1930</v>
      </c>
      <c r="G522">
        <v>38088</v>
      </c>
      <c r="H522" s="4">
        <f t="shared" si="8"/>
        <v>6.7527565440141371E-3</v>
      </c>
    </row>
    <row r="523" spans="1:8" x14ac:dyDescent="0.25">
      <c r="A523" s="2">
        <v>36187</v>
      </c>
      <c r="B523">
        <v>5132</v>
      </c>
      <c r="C523">
        <v>5166</v>
      </c>
      <c r="D523">
        <v>5108.5</v>
      </c>
      <c r="E523">
        <v>5080</v>
      </c>
      <c r="F523">
        <v>2160</v>
      </c>
      <c r="G523">
        <v>39772</v>
      </c>
      <c r="H523" s="4">
        <f t="shared" si="8"/>
        <v>5.5270571021457928E-3</v>
      </c>
    </row>
    <row r="524" spans="1:8" x14ac:dyDescent="0.25">
      <c r="A524" s="2">
        <v>36188</v>
      </c>
      <c r="B524">
        <v>5010</v>
      </c>
      <c r="C524">
        <v>5125</v>
      </c>
      <c r="D524">
        <v>5010</v>
      </c>
      <c r="E524">
        <v>5169</v>
      </c>
      <c r="F524">
        <v>6369</v>
      </c>
      <c r="G524">
        <v>45683</v>
      </c>
      <c r="H524" s="4">
        <f t="shared" si="8"/>
        <v>1.7367984623511839E-2</v>
      </c>
    </row>
    <row r="525" spans="1:8" x14ac:dyDescent="0.25">
      <c r="A525" s="2">
        <v>36189</v>
      </c>
      <c r="B525">
        <v>5185</v>
      </c>
      <c r="C525">
        <v>5245</v>
      </c>
      <c r="D525">
        <v>5182.5</v>
      </c>
      <c r="E525">
        <v>5225</v>
      </c>
      <c r="F525">
        <v>2340</v>
      </c>
      <c r="G525">
        <v>47742</v>
      </c>
      <c r="H525" s="4">
        <f t="shared" si="8"/>
        <v>1.077555163697236E-2</v>
      </c>
    </row>
    <row r="526" spans="1:8" x14ac:dyDescent="0.25">
      <c r="A526" s="2">
        <v>36192</v>
      </c>
      <c r="B526">
        <v>5300</v>
      </c>
      <c r="C526">
        <v>5309</v>
      </c>
      <c r="D526">
        <v>5269.5</v>
      </c>
      <c r="E526">
        <v>5299</v>
      </c>
      <c r="F526">
        <v>4875</v>
      </c>
      <c r="G526">
        <v>51348</v>
      </c>
      <c r="H526" s="4">
        <f t="shared" si="8"/>
        <v>1.4063325659750384E-2</v>
      </c>
    </row>
    <row r="527" spans="1:8" x14ac:dyDescent="0.25">
      <c r="A527" s="2">
        <v>36193</v>
      </c>
      <c r="B527">
        <v>5289</v>
      </c>
      <c r="C527">
        <v>5289</v>
      </c>
      <c r="D527">
        <v>5201</v>
      </c>
      <c r="E527">
        <v>5194</v>
      </c>
      <c r="F527">
        <v>4136</v>
      </c>
      <c r="G527">
        <v>55457</v>
      </c>
      <c r="H527" s="4">
        <f t="shared" si="8"/>
        <v>-2.0014010270068355E-2</v>
      </c>
    </row>
    <row r="528" spans="1:8" x14ac:dyDescent="0.25">
      <c r="A528" s="2">
        <v>36194</v>
      </c>
      <c r="B528">
        <v>5150</v>
      </c>
      <c r="C528">
        <v>5210</v>
      </c>
      <c r="D528">
        <v>5100</v>
      </c>
      <c r="E528">
        <v>5132</v>
      </c>
      <c r="F528">
        <v>4047</v>
      </c>
      <c r="G528">
        <v>58290</v>
      </c>
      <c r="H528" s="4">
        <f t="shared" si="8"/>
        <v>-1.2008666487166694E-2</v>
      </c>
    </row>
    <row r="529" spans="1:8" x14ac:dyDescent="0.25">
      <c r="A529" s="2">
        <v>36195</v>
      </c>
      <c r="B529">
        <v>5198.5</v>
      </c>
      <c r="C529">
        <v>5241.5</v>
      </c>
      <c r="D529">
        <v>5136</v>
      </c>
      <c r="E529">
        <v>5103</v>
      </c>
      <c r="F529">
        <v>737</v>
      </c>
      <c r="G529">
        <v>58977</v>
      </c>
      <c r="H529" s="4">
        <f t="shared" si="8"/>
        <v>-5.6668446715556313E-3</v>
      </c>
    </row>
    <row r="530" spans="1:8" x14ac:dyDescent="0.25">
      <c r="A530" s="2">
        <v>36196</v>
      </c>
      <c r="B530">
        <v>5041.5</v>
      </c>
      <c r="C530">
        <v>5133</v>
      </c>
      <c r="D530">
        <v>5033</v>
      </c>
      <c r="E530">
        <v>5144</v>
      </c>
      <c r="F530">
        <v>1365</v>
      </c>
      <c r="G530">
        <v>59394</v>
      </c>
      <c r="H530" s="4">
        <f t="shared" si="8"/>
        <v>8.0023848534838318E-3</v>
      </c>
    </row>
    <row r="531" spans="1:8" x14ac:dyDescent="0.25">
      <c r="A531" s="2">
        <v>36199</v>
      </c>
      <c r="B531">
        <v>5207</v>
      </c>
      <c r="C531">
        <v>5207</v>
      </c>
      <c r="D531">
        <v>5048</v>
      </c>
      <c r="E531">
        <v>5098</v>
      </c>
      <c r="F531">
        <v>609</v>
      </c>
      <c r="G531">
        <v>59904</v>
      </c>
      <c r="H531" s="4">
        <f t="shared" si="8"/>
        <v>-8.9826809813945453E-3</v>
      </c>
    </row>
    <row r="532" spans="1:8" x14ac:dyDescent="0.25">
      <c r="A532" s="2">
        <v>36200</v>
      </c>
      <c r="B532">
        <v>5099.5</v>
      </c>
      <c r="C532">
        <v>5099.5</v>
      </c>
      <c r="D532">
        <v>4883</v>
      </c>
      <c r="E532">
        <v>4887</v>
      </c>
      <c r="F532">
        <v>2193</v>
      </c>
      <c r="G532">
        <v>60630</v>
      </c>
      <c r="H532" s="4">
        <f t="shared" si="8"/>
        <v>-4.2269687665905893E-2</v>
      </c>
    </row>
    <row r="533" spans="1:8" x14ac:dyDescent="0.25">
      <c r="A533" s="2">
        <v>36201</v>
      </c>
      <c r="B533">
        <v>4884</v>
      </c>
      <c r="C533">
        <v>4890.5</v>
      </c>
      <c r="D533">
        <v>4781</v>
      </c>
      <c r="E533">
        <v>4853</v>
      </c>
      <c r="F533">
        <v>3262</v>
      </c>
      <c r="G533">
        <v>62872</v>
      </c>
      <c r="H533" s="4">
        <f t="shared" si="8"/>
        <v>-6.981547864938654E-3</v>
      </c>
    </row>
    <row r="534" spans="1:8" x14ac:dyDescent="0.25">
      <c r="A534" s="2">
        <v>36202</v>
      </c>
      <c r="B534">
        <v>4895</v>
      </c>
      <c r="C534">
        <v>4916</v>
      </c>
      <c r="D534">
        <v>4833.5</v>
      </c>
      <c r="E534">
        <v>4902</v>
      </c>
      <c r="F534">
        <v>2186</v>
      </c>
      <c r="G534">
        <v>64882</v>
      </c>
      <c r="H534" s="4">
        <f t="shared" si="8"/>
        <v>1.0046214682841748E-2</v>
      </c>
    </row>
    <row r="535" spans="1:8" x14ac:dyDescent="0.25">
      <c r="A535" s="2">
        <v>36203</v>
      </c>
      <c r="B535">
        <v>4980</v>
      </c>
      <c r="C535">
        <v>5025</v>
      </c>
      <c r="D535">
        <v>4889.5</v>
      </c>
      <c r="E535">
        <v>4923</v>
      </c>
      <c r="F535">
        <v>2299</v>
      </c>
      <c r="G535">
        <v>66264</v>
      </c>
      <c r="H535" s="4">
        <f t="shared" si="8"/>
        <v>4.2748156701428045E-3</v>
      </c>
    </row>
    <row r="536" spans="1:8" x14ac:dyDescent="0.25">
      <c r="A536" s="2">
        <v>36206</v>
      </c>
      <c r="B536">
        <v>4895</v>
      </c>
      <c r="C536">
        <v>4910</v>
      </c>
      <c r="D536">
        <v>4850</v>
      </c>
      <c r="E536">
        <v>4918</v>
      </c>
      <c r="F536">
        <v>161</v>
      </c>
      <c r="G536">
        <v>66260</v>
      </c>
      <c r="H536" s="4">
        <f t="shared" si="8"/>
        <v>-1.0161569820626745E-3</v>
      </c>
    </row>
    <row r="537" spans="1:8" x14ac:dyDescent="0.25">
      <c r="A537" s="2">
        <v>36207</v>
      </c>
      <c r="B537">
        <v>4956.5</v>
      </c>
      <c r="C537">
        <v>4971.5</v>
      </c>
      <c r="D537">
        <v>4926</v>
      </c>
      <c r="E537">
        <v>4930</v>
      </c>
      <c r="F537">
        <v>2484</v>
      </c>
      <c r="G537">
        <v>68302</v>
      </c>
      <c r="H537" s="4">
        <f t="shared" si="8"/>
        <v>2.4370442605978404E-3</v>
      </c>
    </row>
    <row r="538" spans="1:8" x14ac:dyDescent="0.25">
      <c r="A538" s="2">
        <v>36208</v>
      </c>
      <c r="B538">
        <v>4872.5</v>
      </c>
      <c r="C538">
        <v>4876.5</v>
      </c>
      <c r="D538">
        <v>4810</v>
      </c>
      <c r="E538">
        <v>4857.5</v>
      </c>
      <c r="F538">
        <v>3839</v>
      </c>
      <c r="G538">
        <v>71894</v>
      </c>
      <c r="H538" s="4">
        <f t="shared" si="8"/>
        <v>-1.4815085785140587E-2</v>
      </c>
    </row>
    <row r="539" spans="1:8" x14ac:dyDescent="0.25">
      <c r="A539" s="2">
        <v>36209</v>
      </c>
      <c r="B539">
        <v>4877</v>
      </c>
      <c r="C539">
        <v>4910</v>
      </c>
      <c r="D539">
        <v>4841</v>
      </c>
      <c r="E539">
        <v>4897.5</v>
      </c>
      <c r="F539">
        <v>3282</v>
      </c>
      <c r="G539">
        <v>74956</v>
      </c>
      <c r="H539" s="4">
        <f t="shared" si="8"/>
        <v>8.2009685671007582E-3</v>
      </c>
    </row>
    <row r="540" spans="1:8" x14ac:dyDescent="0.25">
      <c r="A540" s="2">
        <v>36210</v>
      </c>
      <c r="B540">
        <v>4904.5</v>
      </c>
      <c r="C540">
        <v>4955</v>
      </c>
      <c r="D540">
        <v>4820</v>
      </c>
      <c r="E540">
        <v>4870</v>
      </c>
      <c r="F540">
        <v>5464</v>
      </c>
      <c r="G540">
        <v>79431</v>
      </c>
      <c r="H540" s="4">
        <f t="shared" si="8"/>
        <v>-5.6309337420602972E-3</v>
      </c>
    </row>
    <row r="541" spans="1:8" x14ac:dyDescent="0.25">
      <c r="A541" s="2">
        <v>36213</v>
      </c>
      <c r="B541">
        <v>4926</v>
      </c>
      <c r="C541">
        <v>4942</v>
      </c>
      <c r="D541">
        <v>4865</v>
      </c>
      <c r="E541">
        <v>4931.5</v>
      </c>
      <c r="F541">
        <v>3433</v>
      </c>
      <c r="G541">
        <v>81447</v>
      </c>
      <c r="H541" s="4">
        <f t="shared" si="8"/>
        <v>1.2549264317412706E-2</v>
      </c>
    </row>
    <row r="542" spans="1:8" x14ac:dyDescent="0.25">
      <c r="A542" s="2">
        <v>36214</v>
      </c>
      <c r="B542">
        <v>4995</v>
      </c>
      <c r="C542">
        <v>5077</v>
      </c>
      <c r="D542">
        <v>4994</v>
      </c>
      <c r="E542">
        <v>5048</v>
      </c>
      <c r="F542">
        <v>7077</v>
      </c>
      <c r="G542">
        <v>88157</v>
      </c>
      <c r="H542" s="4">
        <f t="shared" si="8"/>
        <v>2.3348923827000871E-2</v>
      </c>
    </row>
    <row r="543" spans="1:8" x14ac:dyDescent="0.25">
      <c r="A543" s="2">
        <v>36215</v>
      </c>
      <c r="B543">
        <v>5023</v>
      </c>
      <c r="C543">
        <v>5119</v>
      </c>
      <c r="D543">
        <v>5019</v>
      </c>
      <c r="E543">
        <v>5098.5</v>
      </c>
      <c r="F543">
        <v>2111</v>
      </c>
      <c r="G543">
        <v>90042</v>
      </c>
      <c r="H543" s="4">
        <f t="shared" si="8"/>
        <v>9.9542535832312408E-3</v>
      </c>
    </row>
    <row r="544" spans="1:8" x14ac:dyDescent="0.25">
      <c r="A544" s="2">
        <v>36216</v>
      </c>
      <c r="B544">
        <v>5048</v>
      </c>
      <c r="C544">
        <v>5048</v>
      </c>
      <c r="D544">
        <v>4934.5</v>
      </c>
      <c r="E544">
        <v>4933</v>
      </c>
      <c r="F544">
        <v>6916</v>
      </c>
      <c r="G544">
        <v>96141</v>
      </c>
      <c r="H544" s="4">
        <f t="shared" si="8"/>
        <v>-3.2999056570542161E-2</v>
      </c>
    </row>
    <row r="545" spans="1:8" x14ac:dyDescent="0.25">
      <c r="A545" s="2">
        <v>36217</v>
      </c>
      <c r="B545">
        <v>4951</v>
      </c>
      <c r="C545">
        <v>4972.5</v>
      </c>
      <c r="D545">
        <v>4880</v>
      </c>
      <c r="E545">
        <v>4833</v>
      </c>
      <c r="F545">
        <v>2465</v>
      </c>
      <c r="G545">
        <v>98020</v>
      </c>
      <c r="H545" s="4">
        <f t="shared" si="8"/>
        <v>-2.0479929388654197E-2</v>
      </c>
    </row>
    <row r="546" spans="1:8" x14ac:dyDescent="0.25">
      <c r="A546" s="2">
        <v>36220</v>
      </c>
      <c r="B546">
        <v>4969.5</v>
      </c>
      <c r="C546">
        <v>4969.5</v>
      </c>
      <c r="D546">
        <v>4766.5</v>
      </c>
      <c r="E546">
        <v>4794</v>
      </c>
      <c r="F546">
        <v>16238</v>
      </c>
      <c r="G546">
        <v>113856</v>
      </c>
      <c r="H546" s="4">
        <f t="shared" si="8"/>
        <v>-8.1022568507544499E-3</v>
      </c>
    </row>
    <row r="547" spans="1:8" x14ac:dyDescent="0.25">
      <c r="A547" s="2">
        <v>36221</v>
      </c>
      <c r="B547">
        <v>4845</v>
      </c>
      <c r="C547">
        <v>4860</v>
      </c>
      <c r="D547">
        <v>4735</v>
      </c>
      <c r="E547">
        <v>4824</v>
      </c>
      <c r="F547">
        <v>9109</v>
      </c>
      <c r="G547">
        <v>121962</v>
      </c>
      <c r="H547" s="4">
        <f t="shared" si="8"/>
        <v>6.2383234126917181E-3</v>
      </c>
    </row>
    <row r="548" spans="1:8" x14ac:dyDescent="0.25">
      <c r="A548" s="2">
        <v>36222</v>
      </c>
      <c r="B548">
        <v>4806.5</v>
      </c>
      <c r="C548">
        <v>4840</v>
      </c>
      <c r="D548">
        <v>4683.5</v>
      </c>
      <c r="E548">
        <v>4689</v>
      </c>
      <c r="F548">
        <v>5651</v>
      </c>
      <c r="G548">
        <v>127227</v>
      </c>
      <c r="H548" s="4">
        <f t="shared" si="8"/>
        <v>-2.8384119317435126E-2</v>
      </c>
    </row>
    <row r="549" spans="1:8" x14ac:dyDescent="0.25">
      <c r="A549" s="2">
        <v>36223</v>
      </c>
      <c r="B549">
        <v>4742</v>
      </c>
      <c r="C549">
        <v>4752</v>
      </c>
      <c r="D549">
        <v>4630</v>
      </c>
      <c r="E549">
        <v>4738</v>
      </c>
      <c r="F549">
        <v>5549</v>
      </c>
      <c r="G549">
        <v>131526</v>
      </c>
      <c r="H549" s="4">
        <f t="shared" si="8"/>
        <v>1.0395765629144463E-2</v>
      </c>
    </row>
    <row r="550" spans="1:8" x14ac:dyDescent="0.25">
      <c r="A550" s="2">
        <v>36224</v>
      </c>
      <c r="B550">
        <v>4820</v>
      </c>
      <c r="C550">
        <v>4909.5</v>
      </c>
      <c r="D550">
        <v>4765</v>
      </c>
      <c r="E550">
        <v>4877.5</v>
      </c>
      <c r="F550">
        <v>16670</v>
      </c>
      <c r="G550">
        <v>138550</v>
      </c>
      <c r="H550" s="4">
        <f t="shared" si="8"/>
        <v>2.9017687778535507E-2</v>
      </c>
    </row>
    <row r="551" spans="1:8" x14ac:dyDescent="0.25">
      <c r="A551" s="2">
        <v>36227</v>
      </c>
      <c r="B551">
        <v>4860</v>
      </c>
      <c r="C551">
        <v>4903</v>
      </c>
      <c r="D551">
        <v>4792</v>
      </c>
      <c r="E551">
        <v>4810</v>
      </c>
      <c r="F551">
        <v>3629</v>
      </c>
      <c r="G551">
        <v>140994</v>
      </c>
      <c r="H551" s="4">
        <f t="shared" si="8"/>
        <v>-1.3935709397459374E-2</v>
      </c>
    </row>
    <row r="552" spans="1:8" x14ac:dyDescent="0.25">
      <c r="A552" s="2">
        <v>36228</v>
      </c>
      <c r="B552">
        <v>4863</v>
      </c>
      <c r="C552">
        <v>4893.5</v>
      </c>
      <c r="D552">
        <v>4756.5</v>
      </c>
      <c r="E552">
        <v>4813</v>
      </c>
      <c r="F552">
        <v>8646</v>
      </c>
      <c r="G552">
        <v>145412</v>
      </c>
      <c r="H552" s="4">
        <f t="shared" si="8"/>
        <v>6.2350620330253129E-4</v>
      </c>
    </row>
    <row r="553" spans="1:8" x14ac:dyDescent="0.25">
      <c r="A553" s="2">
        <v>36229</v>
      </c>
      <c r="B553">
        <v>4848</v>
      </c>
      <c r="C553">
        <v>4854</v>
      </c>
      <c r="D553">
        <v>4727</v>
      </c>
      <c r="E553">
        <v>4756</v>
      </c>
      <c r="F553">
        <v>7616</v>
      </c>
      <c r="G553">
        <v>150540</v>
      </c>
      <c r="H553" s="4">
        <f t="shared" si="8"/>
        <v>-1.1913611492436868E-2</v>
      </c>
    </row>
    <row r="554" spans="1:8" x14ac:dyDescent="0.25">
      <c r="A554" s="2">
        <v>36230</v>
      </c>
      <c r="B554">
        <v>4778.5</v>
      </c>
      <c r="C554">
        <v>4828.5</v>
      </c>
      <c r="D554">
        <v>4750</v>
      </c>
      <c r="E554">
        <v>4820.5</v>
      </c>
      <c r="F554">
        <v>9819</v>
      </c>
      <c r="G554">
        <v>157945</v>
      </c>
      <c r="H554" s="4">
        <f t="shared" si="8"/>
        <v>1.3470678293762554E-2</v>
      </c>
    </row>
    <row r="555" spans="1:8" x14ac:dyDescent="0.25">
      <c r="A555" s="2">
        <v>36231</v>
      </c>
      <c r="B555">
        <v>5070</v>
      </c>
      <c r="C555">
        <v>5102</v>
      </c>
      <c r="D555">
        <v>5005</v>
      </c>
      <c r="E555">
        <v>5065</v>
      </c>
      <c r="F555">
        <v>14117</v>
      </c>
      <c r="G555">
        <v>168061</v>
      </c>
      <c r="H555" s="4">
        <f t="shared" si="8"/>
        <v>4.9476480578348782E-2</v>
      </c>
    </row>
    <row r="556" spans="1:8" x14ac:dyDescent="0.25">
      <c r="A556" s="2">
        <v>36234</v>
      </c>
      <c r="B556">
        <v>5047.5</v>
      </c>
      <c r="C556">
        <v>5117</v>
      </c>
      <c r="D556">
        <v>5021</v>
      </c>
      <c r="E556">
        <v>5079</v>
      </c>
      <c r="F556">
        <v>18233</v>
      </c>
      <c r="G556">
        <v>180767</v>
      </c>
      <c r="H556" s="4">
        <f t="shared" si="8"/>
        <v>2.7602541184612909E-3</v>
      </c>
    </row>
    <row r="557" spans="1:8" x14ac:dyDescent="0.25">
      <c r="A557" s="2">
        <v>36235</v>
      </c>
      <c r="B557">
        <v>5068</v>
      </c>
      <c r="C557">
        <v>5155</v>
      </c>
      <c r="D557">
        <v>5058</v>
      </c>
      <c r="E557">
        <v>5121</v>
      </c>
      <c r="F557">
        <v>25952</v>
      </c>
      <c r="G557">
        <v>195236</v>
      </c>
      <c r="H557" s="4">
        <f t="shared" si="8"/>
        <v>8.2353406613052266E-3</v>
      </c>
    </row>
    <row r="558" spans="1:8" x14ac:dyDescent="0.25">
      <c r="A558" s="2">
        <v>36236</v>
      </c>
      <c r="B558">
        <v>5100.7</v>
      </c>
      <c r="C558">
        <v>5161</v>
      </c>
      <c r="D558">
        <v>5085</v>
      </c>
      <c r="E558">
        <v>5094</v>
      </c>
      <c r="F558">
        <v>26313</v>
      </c>
      <c r="G558">
        <v>209628</v>
      </c>
      <c r="H558" s="4">
        <f t="shared" si="8"/>
        <v>-5.2863559231479491E-3</v>
      </c>
    </row>
    <row r="559" spans="1:8" x14ac:dyDescent="0.25">
      <c r="A559" s="2">
        <v>36237</v>
      </c>
      <c r="B559">
        <v>5064</v>
      </c>
      <c r="C559">
        <v>5074</v>
      </c>
      <c r="D559">
        <v>5011.5</v>
      </c>
      <c r="E559">
        <v>5056</v>
      </c>
      <c r="F559">
        <v>41273</v>
      </c>
      <c r="G559">
        <v>234689</v>
      </c>
      <c r="H559" s="4">
        <f t="shared" si="8"/>
        <v>-7.4877197127089451E-3</v>
      </c>
    </row>
    <row r="560" spans="1:8" x14ac:dyDescent="0.25">
      <c r="A560" s="2">
        <v>36238</v>
      </c>
      <c r="B560">
        <v>5095</v>
      </c>
      <c r="C560">
        <v>5184</v>
      </c>
      <c r="D560">
        <v>5095</v>
      </c>
      <c r="E560">
        <v>5135.5</v>
      </c>
      <c r="F560">
        <v>48358</v>
      </c>
      <c r="G560">
        <v>244748</v>
      </c>
      <c r="H560" s="4">
        <f t="shared" si="8"/>
        <v>1.5601552779165726E-2</v>
      </c>
    </row>
    <row r="561" spans="1:8" x14ac:dyDescent="0.25">
      <c r="A561" s="2">
        <v>36241</v>
      </c>
      <c r="B561">
        <v>5130</v>
      </c>
      <c r="C561">
        <v>5130</v>
      </c>
      <c r="D561">
        <v>5111</v>
      </c>
      <c r="E561">
        <v>5096.5</v>
      </c>
      <c r="F561">
        <v>4</v>
      </c>
      <c r="G561">
        <v>955</v>
      </c>
      <c r="H561" s="4">
        <f t="shared" si="8"/>
        <v>-7.623179997391526E-3</v>
      </c>
    </row>
    <row r="562" spans="1:8" x14ac:dyDescent="0.25">
      <c r="A562" s="2">
        <v>36242</v>
      </c>
      <c r="B562">
        <v>5086.5</v>
      </c>
      <c r="C562">
        <v>5086.5</v>
      </c>
      <c r="D562">
        <v>4923</v>
      </c>
      <c r="E562">
        <v>4926</v>
      </c>
      <c r="F562">
        <v>51</v>
      </c>
      <c r="G562">
        <v>979</v>
      </c>
      <c r="H562" s="4">
        <f t="shared" si="8"/>
        <v>-3.4026729927984251E-2</v>
      </c>
    </row>
    <row r="563" spans="1:8" x14ac:dyDescent="0.25">
      <c r="A563" s="2">
        <v>36243</v>
      </c>
      <c r="B563">
        <v>4870.5</v>
      </c>
      <c r="C563">
        <v>4894</v>
      </c>
      <c r="D563">
        <v>4810</v>
      </c>
      <c r="E563">
        <v>4845</v>
      </c>
      <c r="F563">
        <v>106</v>
      </c>
      <c r="G563">
        <v>986</v>
      </c>
      <c r="H563" s="4">
        <f t="shared" si="8"/>
        <v>-1.6580054355616582E-2</v>
      </c>
    </row>
    <row r="564" spans="1:8" x14ac:dyDescent="0.25">
      <c r="A564" s="2">
        <v>36244</v>
      </c>
      <c r="B564">
        <v>4868</v>
      </c>
      <c r="C564">
        <v>4935</v>
      </c>
      <c r="D564">
        <v>4865.5</v>
      </c>
      <c r="E564">
        <v>4923.5</v>
      </c>
      <c r="F564">
        <v>62</v>
      </c>
      <c r="G564">
        <v>972</v>
      </c>
      <c r="H564" s="4">
        <f t="shared" si="8"/>
        <v>1.607241436299018E-2</v>
      </c>
    </row>
    <row r="565" spans="1:8" x14ac:dyDescent="0.25">
      <c r="A565" s="2">
        <v>36245</v>
      </c>
      <c r="B565">
        <v>4911</v>
      </c>
      <c r="C565">
        <v>4911</v>
      </c>
      <c r="D565">
        <v>4804</v>
      </c>
      <c r="E565">
        <v>4864</v>
      </c>
      <c r="F565">
        <v>12</v>
      </c>
      <c r="G565">
        <v>975</v>
      </c>
      <c r="H565" s="4">
        <f t="shared" si="8"/>
        <v>-1.2158515041853802E-2</v>
      </c>
    </row>
    <row r="566" spans="1:8" x14ac:dyDescent="0.25">
      <c r="A566" s="2">
        <v>36248</v>
      </c>
      <c r="B566">
        <v>4861.5</v>
      </c>
      <c r="C566">
        <v>4901</v>
      </c>
      <c r="D566">
        <v>4840</v>
      </c>
      <c r="E566">
        <v>4921.5</v>
      </c>
      <c r="F566">
        <v>69</v>
      </c>
      <c r="G566">
        <v>1005</v>
      </c>
      <c r="H566" s="4">
        <f t="shared" si="8"/>
        <v>1.1752217423263137E-2</v>
      </c>
    </row>
    <row r="567" spans="1:8" x14ac:dyDescent="0.25">
      <c r="A567" s="2">
        <v>36249</v>
      </c>
      <c r="B567">
        <v>4949</v>
      </c>
      <c r="C567">
        <v>4960</v>
      </c>
      <c r="D567">
        <v>4891.5</v>
      </c>
      <c r="E567">
        <v>4898.5</v>
      </c>
      <c r="F567">
        <v>124</v>
      </c>
      <c r="G567">
        <v>1083</v>
      </c>
      <c r="H567" s="4">
        <f t="shared" si="8"/>
        <v>-4.6843262845690844E-3</v>
      </c>
    </row>
    <row r="568" spans="1:8" x14ac:dyDescent="0.25">
      <c r="A568" s="2">
        <v>36250</v>
      </c>
      <c r="B568">
        <v>4916.5</v>
      </c>
      <c r="C568">
        <v>4930</v>
      </c>
      <c r="D568">
        <v>4904</v>
      </c>
      <c r="E568">
        <v>4899.5</v>
      </c>
      <c r="F568">
        <v>114</v>
      </c>
      <c r="G568">
        <v>1057</v>
      </c>
      <c r="H568" s="4">
        <f t="shared" si="8"/>
        <v>2.0412329117617511E-4</v>
      </c>
    </row>
    <row r="569" spans="1:8" x14ac:dyDescent="0.25">
      <c r="A569" s="2">
        <v>36251</v>
      </c>
      <c r="B569">
        <v>4856</v>
      </c>
      <c r="C569">
        <v>4930</v>
      </c>
      <c r="D569">
        <v>4813</v>
      </c>
      <c r="E569">
        <v>4956.5</v>
      </c>
      <c r="F569">
        <v>74</v>
      </c>
      <c r="G569">
        <v>1096</v>
      </c>
      <c r="H569" s="4">
        <f t="shared" si="8"/>
        <v>1.1566687397078992E-2</v>
      </c>
    </row>
    <row r="570" spans="1:8" x14ac:dyDescent="0.25">
      <c r="A570" s="2">
        <v>36256</v>
      </c>
      <c r="B570">
        <v>4996</v>
      </c>
      <c r="C570">
        <v>5038</v>
      </c>
      <c r="D570">
        <v>4996</v>
      </c>
      <c r="E570">
        <v>5081</v>
      </c>
      <c r="F570">
        <v>51</v>
      </c>
      <c r="G570">
        <v>1099</v>
      </c>
      <c r="H570" s="4">
        <f t="shared" si="8"/>
        <v>2.4808246120779774E-2</v>
      </c>
    </row>
    <row r="571" spans="1:8" x14ac:dyDescent="0.25">
      <c r="A571" s="2">
        <v>36257</v>
      </c>
      <c r="B571">
        <v>5058</v>
      </c>
      <c r="C571">
        <v>5107.5</v>
      </c>
      <c r="D571">
        <v>5037.5</v>
      </c>
      <c r="E571">
        <v>5060</v>
      </c>
      <c r="F571">
        <v>94</v>
      </c>
      <c r="G571">
        <v>1134</v>
      </c>
      <c r="H571" s="4">
        <f t="shared" si="8"/>
        <v>-4.1416093122206999E-3</v>
      </c>
    </row>
    <row r="572" spans="1:8" x14ac:dyDescent="0.25">
      <c r="A572" s="2">
        <v>36258</v>
      </c>
      <c r="B572">
        <v>5113.5</v>
      </c>
      <c r="C572">
        <v>5116</v>
      </c>
      <c r="D572">
        <v>5062</v>
      </c>
      <c r="E572">
        <v>5119</v>
      </c>
      <c r="F572">
        <v>73</v>
      </c>
      <c r="G572">
        <v>1175</v>
      </c>
      <c r="H572" s="4">
        <f t="shared" si="8"/>
        <v>1.1592624176072064E-2</v>
      </c>
    </row>
    <row r="573" spans="1:8" x14ac:dyDescent="0.25">
      <c r="A573" s="2">
        <v>36259</v>
      </c>
      <c r="B573">
        <v>5178</v>
      </c>
      <c r="C573">
        <v>5209</v>
      </c>
      <c r="D573">
        <v>5161</v>
      </c>
      <c r="E573">
        <v>5205</v>
      </c>
      <c r="F573">
        <v>231</v>
      </c>
      <c r="G573">
        <v>1399</v>
      </c>
      <c r="H573" s="4">
        <f t="shared" si="8"/>
        <v>1.6660594591486028E-2</v>
      </c>
    </row>
    <row r="574" spans="1:8" x14ac:dyDescent="0.25">
      <c r="A574" s="2">
        <v>36262</v>
      </c>
      <c r="B574">
        <v>5155</v>
      </c>
      <c r="C574">
        <v>5218</v>
      </c>
      <c r="D574">
        <v>5155</v>
      </c>
      <c r="E574">
        <v>5204</v>
      </c>
      <c r="F574">
        <v>121</v>
      </c>
      <c r="G574">
        <v>1457</v>
      </c>
      <c r="H574" s="4">
        <f t="shared" si="8"/>
        <v>-1.9214141667333115E-4</v>
      </c>
    </row>
    <row r="575" spans="1:8" x14ac:dyDescent="0.25">
      <c r="A575" s="2">
        <v>36263</v>
      </c>
      <c r="B575">
        <v>5267</v>
      </c>
      <c r="C575">
        <v>5275</v>
      </c>
      <c r="D575">
        <v>5221</v>
      </c>
      <c r="E575">
        <v>5263.5</v>
      </c>
      <c r="F575">
        <v>163</v>
      </c>
      <c r="G575">
        <v>1511</v>
      </c>
      <c r="H575" s="4">
        <f t="shared" si="8"/>
        <v>1.1368644058983713E-2</v>
      </c>
    </row>
    <row r="576" spans="1:8" x14ac:dyDescent="0.25">
      <c r="A576" s="2">
        <v>36264</v>
      </c>
      <c r="B576">
        <v>5245</v>
      </c>
      <c r="C576">
        <v>5268.5</v>
      </c>
      <c r="D576">
        <v>5199.5</v>
      </c>
      <c r="E576">
        <v>5229</v>
      </c>
      <c r="F576">
        <v>341</v>
      </c>
      <c r="G576">
        <v>1818</v>
      </c>
      <c r="H576" s="4">
        <f t="shared" si="8"/>
        <v>-6.5761495032489103E-3</v>
      </c>
    </row>
    <row r="577" spans="1:8" x14ac:dyDescent="0.25">
      <c r="A577" s="2">
        <v>36265</v>
      </c>
      <c r="B577">
        <v>5212</v>
      </c>
      <c r="C577">
        <v>5252.5</v>
      </c>
      <c r="D577">
        <v>5212</v>
      </c>
      <c r="E577">
        <v>5231</v>
      </c>
      <c r="F577">
        <v>90</v>
      </c>
      <c r="G577">
        <v>1853</v>
      </c>
      <c r="H577" s="4">
        <f t="shared" si="8"/>
        <v>3.8240918248052652E-4</v>
      </c>
    </row>
    <row r="578" spans="1:8" x14ac:dyDescent="0.25">
      <c r="A578" s="2">
        <v>36266</v>
      </c>
      <c r="B578">
        <v>5244</v>
      </c>
      <c r="C578">
        <v>5244</v>
      </c>
      <c r="D578">
        <v>5190.5</v>
      </c>
      <c r="E578">
        <v>5203</v>
      </c>
      <c r="F578">
        <v>17</v>
      </c>
      <c r="G578">
        <v>1855</v>
      </c>
      <c r="H578" s="4">
        <f t="shared" si="8"/>
        <v>-5.3670820803075328E-3</v>
      </c>
    </row>
    <row r="579" spans="1:8" x14ac:dyDescent="0.25">
      <c r="A579" s="2">
        <v>36269</v>
      </c>
      <c r="B579">
        <v>5277</v>
      </c>
      <c r="C579">
        <v>5303</v>
      </c>
      <c r="D579">
        <v>5277</v>
      </c>
      <c r="E579">
        <v>5296</v>
      </c>
      <c r="F579">
        <v>128</v>
      </c>
      <c r="G579">
        <v>1876</v>
      </c>
      <c r="H579" s="4">
        <f t="shared" si="8"/>
        <v>1.7716436326540547E-2</v>
      </c>
    </row>
    <row r="580" spans="1:8" x14ac:dyDescent="0.25">
      <c r="A580" s="2">
        <v>36270</v>
      </c>
      <c r="B580">
        <v>5228.5</v>
      </c>
      <c r="C580">
        <v>5241</v>
      </c>
      <c r="D580">
        <v>5151</v>
      </c>
      <c r="E580">
        <v>5144</v>
      </c>
      <c r="F580">
        <v>139</v>
      </c>
      <c r="G580">
        <v>1956</v>
      </c>
      <c r="H580" s="4">
        <f t="shared" ref="H580:H643" si="9">LN(E580/E579)</f>
        <v>-2.9120831699388863E-2</v>
      </c>
    </row>
    <row r="581" spans="1:8" x14ac:dyDescent="0.25">
      <c r="A581" s="2">
        <v>36271</v>
      </c>
      <c r="B581">
        <v>5181</v>
      </c>
      <c r="C581">
        <v>5191</v>
      </c>
      <c r="D581">
        <v>5174</v>
      </c>
      <c r="E581">
        <v>5218.5</v>
      </c>
      <c r="F581">
        <v>340</v>
      </c>
      <c r="G581">
        <v>2065</v>
      </c>
      <c r="H581" s="4">
        <f t="shared" si="9"/>
        <v>1.4379017342651051E-2</v>
      </c>
    </row>
    <row r="582" spans="1:8" x14ac:dyDescent="0.25">
      <c r="A582" s="2">
        <v>36272</v>
      </c>
      <c r="B582">
        <v>5255</v>
      </c>
      <c r="C582">
        <v>5302</v>
      </c>
      <c r="D582">
        <v>5255</v>
      </c>
      <c r="E582">
        <v>5269.5</v>
      </c>
      <c r="F582">
        <v>115</v>
      </c>
      <c r="G582">
        <v>2169</v>
      </c>
      <c r="H582" s="4">
        <f t="shared" si="9"/>
        <v>9.7254771138850643E-3</v>
      </c>
    </row>
    <row r="583" spans="1:8" x14ac:dyDescent="0.25">
      <c r="A583" s="2">
        <v>36273</v>
      </c>
      <c r="B583">
        <v>5302</v>
      </c>
      <c r="C583">
        <v>5302.5</v>
      </c>
      <c r="D583">
        <v>5235</v>
      </c>
      <c r="E583">
        <v>5246.5</v>
      </c>
      <c r="F583">
        <v>1105</v>
      </c>
      <c r="G583">
        <v>3193</v>
      </c>
      <c r="H583" s="4">
        <f t="shared" si="9"/>
        <v>-4.3742937760257016E-3</v>
      </c>
    </row>
    <row r="584" spans="1:8" x14ac:dyDescent="0.25">
      <c r="A584" s="2">
        <v>36276</v>
      </c>
      <c r="B584">
        <v>5278.5</v>
      </c>
      <c r="C584">
        <v>5327.5</v>
      </c>
      <c r="D584">
        <v>5262</v>
      </c>
      <c r="E584">
        <v>5318.5</v>
      </c>
      <c r="F584">
        <v>39</v>
      </c>
      <c r="G584">
        <v>3204</v>
      </c>
      <c r="H584" s="4">
        <f t="shared" si="9"/>
        <v>1.3630121093753883E-2</v>
      </c>
    </row>
    <row r="585" spans="1:8" x14ac:dyDescent="0.25">
      <c r="A585" s="2">
        <v>36277</v>
      </c>
      <c r="B585">
        <v>5321</v>
      </c>
      <c r="C585">
        <v>5403</v>
      </c>
      <c r="D585">
        <v>5307</v>
      </c>
      <c r="E585">
        <v>5410.5</v>
      </c>
      <c r="F585">
        <v>148</v>
      </c>
      <c r="G585">
        <v>3266</v>
      </c>
      <c r="H585" s="4">
        <f t="shared" si="9"/>
        <v>1.7150201319983897E-2</v>
      </c>
    </row>
    <row r="586" spans="1:8" x14ac:dyDescent="0.25">
      <c r="A586" s="2">
        <v>36278</v>
      </c>
      <c r="B586">
        <v>5385.5</v>
      </c>
      <c r="C586">
        <v>5409</v>
      </c>
      <c r="D586">
        <v>5360</v>
      </c>
      <c r="E586">
        <v>5384.5</v>
      </c>
      <c r="F586">
        <v>589</v>
      </c>
      <c r="G586">
        <v>3714</v>
      </c>
      <c r="H586" s="4">
        <f t="shared" si="9"/>
        <v>-4.8170542427677047E-3</v>
      </c>
    </row>
    <row r="587" spans="1:8" x14ac:dyDescent="0.25">
      <c r="A587" s="2">
        <v>36279</v>
      </c>
      <c r="B587">
        <v>5364</v>
      </c>
      <c r="C587">
        <v>5390.5</v>
      </c>
      <c r="D587">
        <v>5338.5</v>
      </c>
      <c r="E587">
        <v>5378</v>
      </c>
      <c r="F587">
        <v>66</v>
      </c>
      <c r="G587">
        <v>3704</v>
      </c>
      <c r="H587" s="4">
        <f t="shared" si="9"/>
        <v>-1.2078979401256467E-3</v>
      </c>
    </row>
    <row r="588" spans="1:8" x14ac:dyDescent="0.25">
      <c r="A588" s="2">
        <v>36280</v>
      </c>
      <c r="B588">
        <v>5432</v>
      </c>
      <c r="C588">
        <v>5440</v>
      </c>
      <c r="D588">
        <v>5430</v>
      </c>
      <c r="E588">
        <v>5427.5</v>
      </c>
      <c r="F588">
        <v>32</v>
      </c>
      <c r="G588">
        <v>3722</v>
      </c>
      <c r="H588" s="4">
        <f t="shared" si="9"/>
        <v>9.1620649236369579E-3</v>
      </c>
    </row>
    <row r="589" spans="1:8" x14ac:dyDescent="0.25">
      <c r="A589" s="2">
        <v>36283</v>
      </c>
      <c r="B589">
        <v>5400</v>
      </c>
      <c r="C589">
        <v>5433.5</v>
      </c>
      <c r="D589">
        <v>5400</v>
      </c>
      <c r="E589">
        <v>5430.5</v>
      </c>
      <c r="F589">
        <v>63</v>
      </c>
      <c r="G589">
        <v>3716</v>
      </c>
      <c r="H589" s="4">
        <f t="shared" si="9"/>
        <v>5.5258796764389806E-4</v>
      </c>
    </row>
    <row r="590" spans="1:8" x14ac:dyDescent="0.25">
      <c r="A590" s="2">
        <v>36284</v>
      </c>
      <c r="B590">
        <v>5460</v>
      </c>
      <c r="C590">
        <v>5500</v>
      </c>
      <c r="D590">
        <v>5411.5</v>
      </c>
      <c r="E590">
        <v>5412.5</v>
      </c>
      <c r="F590">
        <v>308</v>
      </c>
      <c r="G590">
        <v>3498</v>
      </c>
      <c r="H590" s="4">
        <f t="shared" si="9"/>
        <v>-3.3201174093454326E-3</v>
      </c>
    </row>
    <row r="591" spans="1:8" x14ac:dyDescent="0.25">
      <c r="A591" s="2">
        <v>36285</v>
      </c>
      <c r="B591">
        <v>5390</v>
      </c>
      <c r="C591">
        <v>5412</v>
      </c>
      <c r="D591">
        <v>5325</v>
      </c>
      <c r="E591">
        <v>5349</v>
      </c>
      <c r="F591">
        <v>386</v>
      </c>
      <c r="G591">
        <v>3765</v>
      </c>
      <c r="H591" s="4">
        <f t="shared" si="9"/>
        <v>-1.18014657794952E-2</v>
      </c>
    </row>
    <row r="592" spans="1:8" x14ac:dyDescent="0.25">
      <c r="A592" s="2">
        <v>36286</v>
      </c>
      <c r="B592">
        <v>5406</v>
      </c>
      <c r="C592">
        <v>5424</v>
      </c>
      <c r="D592">
        <v>5320.5</v>
      </c>
      <c r="E592">
        <v>5316</v>
      </c>
      <c r="F592">
        <v>203</v>
      </c>
      <c r="G592">
        <v>3791</v>
      </c>
      <c r="H592" s="4">
        <f t="shared" si="9"/>
        <v>-6.1884866981141784E-3</v>
      </c>
    </row>
    <row r="593" spans="1:8" x14ac:dyDescent="0.25">
      <c r="A593" s="2">
        <v>36287</v>
      </c>
      <c r="B593">
        <v>5313.5</v>
      </c>
      <c r="C593">
        <v>5344.5</v>
      </c>
      <c r="D593">
        <v>5280</v>
      </c>
      <c r="E593">
        <v>5334</v>
      </c>
      <c r="F593">
        <v>153</v>
      </c>
      <c r="G593">
        <v>3751</v>
      </c>
      <c r="H593" s="4">
        <f t="shared" si="9"/>
        <v>3.3802849088236911E-3</v>
      </c>
    </row>
    <row r="594" spans="1:8" x14ac:dyDescent="0.25">
      <c r="A594" s="2">
        <v>36290</v>
      </c>
      <c r="B594">
        <v>5360.5</v>
      </c>
      <c r="C594">
        <v>5360.5</v>
      </c>
      <c r="D594">
        <v>5247</v>
      </c>
      <c r="E594">
        <v>5308</v>
      </c>
      <c r="F594">
        <v>743</v>
      </c>
      <c r="G594">
        <v>4321</v>
      </c>
      <c r="H594" s="4">
        <f t="shared" si="9"/>
        <v>-4.8863092898614527E-3</v>
      </c>
    </row>
    <row r="595" spans="1:8" x14ac:dyDescent="0.25">
      <c r="A595" s="2">
        <v>36291</v>
      </c>
      <c r="B595">
        <v>5297.5</v>
      </c>
      <c r="C595">
        <v>5350</v>
      </c>
      <c r="D595">
        <v>5285</v>
      </c>
      <c r="E595">
        <v>5351.5</v>
      </c>
      <c r="F595">
        <v>780</v>
      </c>
      <c r="G595">
        <v>4892</v>
      </c>
      <c r="H595" s="4">
        <f t="shared" si="9"/>
        <v>8.1617789723322735E-3</v>
      </c>
    </row>
    <row r="596" spans="1:8" x14ac:dyDescent="0.25">
      <c r="A596" s="2">
        <v>36292</v>
      </c>
      <c r="B596">
        <v>5328</v>
      </c>
      <c r="C596">
        <v>5328</v>
      </c>
      <c r="D596">
        <v>5266.5</v>
      </c>
      <c r="E596">
        <v>5275</v>
      </c>
      <c r="F596">
        <v>100</v>
      </c>
      <c r="G596">
        <v>4923</v>
      </c>
      <c r="H596" s="4">
        <f t="shared" si="9"/>
        <v>-1.4398216080163027E-2</v>
      </c>
    </row>
    <row r="597" spans="1:8" x14ac:dyDescent="0.25">
      <c r="A597" s="2">
        <v>36294</v>
      </c>
      <c r="B597">
        <v>5335</v>
      </c>
      <c r="C597">
        <v>5356</v>
      </c>
      <c r="D597">
        <v>5203</v>
      </c>
      <c r="E597">
        <v>5210.5</v>
      </c>
      <c r="F597">
        <v>176</v>
      </c>
      <c r="G597">
        <v>4981</v>
      </c>
      <c r="H597" s="4">
        <f t="shared" si="9"/>
        <v>-1.2302858911785057E-2</v>
      </c>
    </row>
    <row r="598" spans="1:8" x14ac:dyDescent="0.25">
      <c r="A598" s="2">
        <v>36297</v>
      </c>
      <c r="B598">
        <v>5200</v>
      </c>
      <c r="C598">
        <v>5207.5</v>
      </c>
      <c r="D598">
        <v>5130</v>
      </c>
      <c r="E598">
        <v>5140</v>
      </c>
      <c r="F598">
        <v>955</v>
      </c>
      <c r="G598">
        <v>4998</v>
      </c>
      <c r="H598" s="4">
        <f t="shared" si="9"/>
        <v>-1.362274098327137E-2</v>
      </c>
    </row>
    <row r="599" spans="1:8" x14ac:dyDescent="0.25">
      <c r="A599" s="2">
        <v>36298</v>
      </c>
      <c r="B599">
        <v>5184</v>
      </c>
      <c r="C599">
        <v>5200</v>
      </c>
      <c r="D599">
        <v>5156.5</v>
      </c>
      <c r="E599">
        <v>5186</v>
      </c>
      <c r="F599">
        <v>112</v>
      </c>
      <c r="G599">
        <v>5010</v>
      </c>
      <c r="H599" s="4">
        <f t="shared" si="9"/>
        <v>8.9096076493988714E-3</v>
      </c>
    </row>
    <row r="600" spans="1:8" x14ac:dyDescent="0.25">
      <c r="A600" s="2">
        <v>36299</v>
      </c>
      <c r="B600">
        <v>5179</v>
      </c>
      <c r="C600">
        <v>5241.5</v>
      </c>
      <c r="D600">
        <v>5178.5</v>
      </c>
      <c r="E600">
        <v>5247</v>
      </c>
      <c r="F600">
        <v>251</v>
      </c>
      <c r="G600">
        <v>5005</v>
      </c>
      <c r="H600" s="4">
        <f t="shared" si="9"/>
        <v>1.1693797588102128E-2</v>
      </c>
    </row>
    <row r="601" spans="1:8" x14ac:dyDescent="0.25">
      <c r="A601" s="2">
        <v>36300</v>
      </c>
      <c r="B601">
        <v>5246</v>
      </c>
      <c r="C601">
        <v>5290</v>
      </c>
      <c r="D601">
        <v>5236.5</v>
      </c>
      <c r="E601">
        <v>5282</v>
      </c>
      <c r="F601">
        <v>61</v>
      </c>
      <c r="G601">
        <v>5014</v>
      </c>
      <c r="H601" s="4">
        <f t="shared" si="9"/>
        <v>6.6483291703657707E-3</v>
      </c>
    </row>
    <row r="602" spans="1:8" x14ac:dyDescent="0.25">
      <c r="A602" s="2">
        <v>36301</v>
      </c>
      <c r="B602">
        <v>5246</v>
      </c>
      <c r="C602">
        <v>5314</v>
      </c>
      <c r="D602">
        <v>5244</v>
      </c>
      <c r="E602">
        <v>5285.5</v>
      </c>
      <c r="F602">
        <v>318</v>
      </c>
      <c r="G602">
        <v>5135</v>
      </c>
      <c r="H602" s="4">
        <f t="shared" si="9"/>
        <v>6.6240835164017246E-4</v>
      </c>
    </row>
    <row r="603" spans="1:8" x14ac:dyDescent="0.25">
      <c r="A603" s="2">
        <v>36305</v>
      </c>
      <c r="B603">
        <v>5230</v>
      </c>
      <c r="C603">
        <v>5230</v>
      </c>
      <c r="D603">
        <v>5160</v>
      </c>
      <c r="E603">
        <v>5200.5</v>
      </c>
      <c r="F603">
        <v>154</v>
      </c>
      <c r="G603">
        <v>5128</v>
      </c>
      <c r="H603" s="4">
        <f t="shared" si="9"/>
        <v>-1.621244741552989E-2</v>
      </c>
    </row>
    <row r="604" spans="1:8" x14ac:dyDescent="0.25">
      <c r="A604" s="2">
        <v>36306</v>
      </c>
      <c r="B604">
        <v>5149.5</v>
      </c>
      <c r="C604">
        <v>5239.5</v>
      </c>
      <c r="D604">
        <v>5149</v>
      </c>
      <c r="E604">
        <v>5216.5</v>
      </c>
      <c r="F604">
        <v>371</v>
      </c>
      <c r="G604">
        <v>5127</v>
      </c>
      <c r="H604" s="4">
        <f t="shared" si="9"/>
        <v>3.0719041148362923E-3</v>
      </c>
    </row>
    <row r="605" spans="1:8" x14ac:dyDescent="0.25">
      <c r="A605" s="2">
        <v>36307</v>
      </c>
      <c r="B605">
        <v>5242.5</v>
      </c>
      <c r="C605">
        <v>5242.5</v>
      </c>
      <c r="D605">
        <v>5090</v>
      </c>
      <c r="E605">
        <v>5100.5</v>
      </c>
      <c r="F605">
        <v>379</v>
      </c>
      <c r="G605">
        <v>5173</v>
      </c>
      <c r="H605" s="4">
        <f t="shared" si="9"/>
        <v>-2.2488104785450429E-2</v>
      </c>
    </row>
    <row r="606" spans="1:8" x14ac:dyDescent="0.25">
      <c r="A606" s="2">
        <v>36308</v>
      </c>
      <c r="B606">
        <v>5093</v>
      </c>
      <c r="C606">
        <v>5109.5</v>
      </c>
      <c r="D606">
        <v>5042.5</v>
      </c>
      <c r="E606">
        <v>5092</v>
      </c>
      <c r="F606">
        <v>393</v>
      </c>
      <c r="G606">
        <v>5420</v>
      </c>
      <c r="H606" s="4">
        <f t="shared" si="9"/>
        <v>-1.6678934452764487E-3</v>
      </c>
    </row>
    <row r="607" spans="1:8" x14ac:dyDescent="0.25">
      <c r="A607" s="2">
        <v>36311</v>
      </c>
      <c r="B607">
        <v>5110</v>
      </c>
      <c r="C607">
        <v>5115</v>
      </c>
      <c r="D607">
        <v>5074.5</v>
      </c>
      <c r="E607">
        <v>5099</v>
      </c>
      <c r="F607">
        <v>114</v>
      </c>
      <c r="G607">
        <v>5453</v>
      </c>
      <c r="H607" s="4">
        <f t="shared" si="9"/>
        <v>1.3737613778585876E-3</v>
      </c>
    </row>
    <row r="608" spans="1:8" x14ac:dyDescent="0.25">
      <c r="A608" s="2">
        <v>36312</v>
      </c>
      <c r="B608">
        <v>5089.5</v>
      </c>
      <c r="C608">
        <v>5118</v>
      </c>
      <c r="D608">
        <v>5018.5</v>
      </c>
      <c r="E608">
        <v>5028</v>
      </c>
      <c r="F608">
        <v>900</v>
      </c>
      <c r="G608">
        <v>6214</v>
      </c>
      <c r="H608" s="4">
        <f t="shared" si="9"/>
        <v>-1.40221513450177E-2</v>
      </c>
    </row>
    <row r="609" spans="1:8" x14ac:dyDescent="0.25">
      <c r="A609" s="2">
        <v>36313</v>
      </c>
      <c r="B609">
        <v>5068</v>
      </c>
      <c r="C609">
        <v>5073.5</v>
      </c>
      <c r="D609">
        <v>5005</v>
      </c>
      <c r="E609">
        <v>5076</v>
      </c>
      <c r="F609">
        <v>3449</v>
      </c>
      <c r="G609">
        <v>8687</v>
      </c>
      <c r="H609" s="4">
        <f t="shared" si="9"/>
        <v>9.5012591241402152E-3</v>
      </c>
    </row>
    <row r="610" spans="1:8" x14ac:dyDescent="0.25">
      <c r="A610" s="2">
        <v>36315</v>
      </c>
      <c r="B610">
        <v>5126</v>
      </c>
      <c r="C610">
        <v>5156.5</v>
      </c>
      <c r="D610">
        <v>5069</v>
      </c>
      <c r="E610">
        <v>5161.5</v>
      </c>
      <c r="F610">
        <v>3173</v>
      </c>
      <c r="G610">
        <v>11332</v>
      </c>
      <c r="H610" s="4">
        <f t="shared" si="9"/>
        <v>1.6703685071366468E-2</v>
      </c>
    </row>
    <row r="611" spans="1:8" x14ac:dyDescent="0.25">
      <c r="A611" s="2">
        <v>36318</v>
      </c>
      <c r="B611">
        <v>5166.5</v>
      </c>
      <c r="C611">
        <v>5253</v>
      </c>
      <c r="D611">
        <v>5128</v>
      </c>
      <c r="E611">
        <v>5249</v>
      </c>
      <c r="F611">
        <v>1742</v>
      </c>
      <c r="G611">
        <v>12449</v>
      </c>
      <c r="H611" s="4">
        <f t="shared" si="9"/>
        <v>1.6810347346655048E-2</v>
      </c>
    </row>
    <row r="612" spans="1:8" x14ac:dyDescent="0.25">
      <c r="A612" s="2">
        <v>36319</v>
      </c>
      <c r="B612">
        <v>5260</v>
      </c>
      <c r="C612">
        <v>5279.5</v>
      </c>
      <c r="D612">
        <v>5228.5</v>
      </c>
      <c r="E612">
        <v>5244</v>
      </c>
      <c r="F612">
        <v>6866</v>
      </c>
      <c r="G612">
        <v>18402</v>
      </c>
      <c r="H612" s="4">
        <f t="shared" si="9"/>
        <v>-9.530163687092799E-4</v>
      </c>
    </row>
    <row r="613" spans="1:8" x14ac:dyDescent="0.25">
      <c r="A613" s="2">
        <v>36320</v>
      </c>
      <c r="B613">
        <v>5220</v>
      </c>
      <c r="C613">
        <v>5308.5</v>
      </c>
      <c r="D613">
        <v>5212</v>
      </c>
      <c r="E613">
        <v>5288.5</v>
      </c>
      <c r="F613">
        <v>6682</v>
      </c>
      <c r="G613">
        <v>22676</v>
      </c>
      <c r="H613" s="4">
        <f t="shared" si="9"/>
        <v>8.4500858845170078E-3</v>
      </c>
    </row>
    <row r="614" spans="1:8" x14ac:dyDescent="0.25">
      <c r="A614" s="2">
        <v>36321</v>
      </c>
      <c r="B614">
        <v>5290</v>
      </c>
      <c r="C614">
        <v>5325</v>
      </c>
      <c r="D614">
        <v>5216.5</v>
      </c>
      <c r="E614">
        <v>5237.5</v>
      </c>
      <c r="F614">
        <v>11858</v>
      </c>
      <c r="G614">
        <v>30479</v>
      </c>
      <c r="H614" s="4">
        <f t="shared" si="9"/>
        <v>-9.6903665377144378E-3</v>
      </c>
    </row>
    <row r="615" spans="1:8" x14ac:dyDescent="0.25">
      <c r="A615" s="2">
        <v>36322</v>
      </c>
      <c r="B615">
        <v>5249</v>
      </c>
      <c r="C615">
        <v>5341</v>
      </c>
      <c r="D615">
        <v>5240.5</v>
      </c>
      <c r="E615">
        <v>5342.5</v>
      </c>
      <c r="F615">
        <v>15552</v>
      </c>
      <c r="G615">
        <v>39353</v>
      </c>
      <c r="H615" s="4">
        <f t="shared" si="9"/>
        <v>1.9849422962909442E-2</v>
      </c>
    </row>
    <row r="616" spans="1:8" x14ac:dyDescent="0.25">
      <c r="A616" s="2">
        <v>36325</v>
      </c>
      <c r="B616">
        <v>5301.5</v>
      </c>
      <c r="C616">
        <v>5341.5</v>
      </c>
      <c r="D616">
        <v>5300</v>
      </c>
      <c r="E616">
        <v>5317.5</v>
      </c>
      <c r="F616">
        <v>17406</v>
      </c>
      <c r="G616">
        <v>48408</v>
      </c>
      <c r="H616" s="4">
        <f t="shared" si="9"/>
        <v>-4.6904401189104602E-3</v>
      </c>
    </row>
    <row r="617" spans="1:8" x14ac:dyDescent="0.25">
      <c r="A617" s="2">
        <v>36326</v>
      </c>
      <c r="B617">
        <v>5306</v>
      </c>
      <c r="C617">
        <v>5394.5</v>
      </c>
      <c r="D617">
        <v>5268</v>
      </c>
      <c r="E617">
        <v>5383.5</v>
      </c>
      <c r="F617">
        <v>46438</v>
      </c>
      <c r="G617">
        <v>82104</v>
      </c>
      <c r="H617" s="4">
        <f t="shared" si="9"/>
        <v>1.2335452181379417E-2</v>
      </c>
    </row>
    <row r="618" spans="1:8" x14ac:dyDescent="0.25">
      <c r="A618" s="2">
        <v>36327</v>
      </c>
      <c r="B618">
        <v>5359.5</v>
      </c>
      <c r="C618">
        <v>5427</v>
      </c>
      <c r="D618">
        <v>5330</v>
      </c>
      <c r="E618">
        <v>5411.5</v>
      </c>
      <c r="F618">
        <v>33909</v>
      </c>
      <c r="G618">
        <v>96926</v>
      </c>
      <c r="H618" s="4">
        <f t="shared" si="9"/>
        <v>5.1875984794294509E-3</v>
      </c>
    </row>
    <row r="619" spans="1:8" x14ac:dyDescent="0.25">
      <c r="A619" s="2">
        <v>36328</v>
      </c>
      <c r="B619">
        <v>5431</v>
      </c>
      <c r="C619">
        <v>5465</v>
      </c>
      <c r="D619">
        <v>5418.5</v>
      </c>
      <c r="E619">
        <v>5456.5</v>
      </c>
      <c r="F619">
        <v>49377</v>
      </c>
      <c r="G619">
        <v>118403</v>
      </c>
      <c r="H619" s="4">
        <f t="shared" si="9"/>
        <v>8.2812398179434293E-3</v>
      </c>
    </row>
    <row r="620" spans="1:8" x14ac:dyDescent="0.25">
      <c r="A620" s="2">
        <v>36329</v>
      </c>
      <c r="B620">
        <v>5472</v>
      </c>
      <c r="C620">
        <v>5535</v>
      </c>
      <c r="D620">
        <v>5460</v>
      </c>
      <c r="E620">
        <v>5481</v>
      </c>
      <c r="F620">
        <v>49204</v>
      </c>
      <c r="G620">
        <v>131729</v>
      </c>
      <c r="H620" s="4">
        <f t="shared" si="9"/>
        <v>4.4800074929718858E-3</v>
      </c>
    </row>
    <row r="621" spans="1:8" x14ac:dyDescent="0.25">
      <c r="A621" s="2">
        <v>36332</v>
      </c>
      <c r="B621">
        <v>5535</v>
      </c>
      <c r="C621">
        <v>5567</v>
      </c>
      <c r="D621">
        <v>5535</v>
      </c>
      <c r="E621">
        <v>5546.5</v>
      </c>
      <c r="F621">
        <v>63</v>
      </c>
      <c r="G621">
        <v>5795</v>
      </c>
      <c r="H621" s="4">
        <f t="shared" si="9"/>
        <v>1.1879532132597993E-2</v>
      </c>
    </row>
    <row r="622" spans="1:8" x14ac:dyDescent="0.25">
      <c r="A622" s="2">
        <v>36333</v>
      </c>
      <c r="B622">
        <v>5512</v>
      </c>
      <c r="C622">
        <v>5545</v>
      </c>
      <c r="D622">
        <v>5498</v>
      </c>
      <c r="E622">
        <v>5543.5</v>
      </c>
      <c r="F622">
        <v>79</v>
      </c>
      <c r="G622">
        <v>5787</v>
      </c>
      <c r="H622" s="4">
        <f t="shared" si="9"/>
        <v>-5.4102796630801692E-4</v>
      </c>
    </row>
    <row r="623" spans="1:8" x14ac:dyDescent="0.25">
      <c r="A623" s="2">
        <v>36334</v>
      </c>
      <c r="B623">
        <v>5499</v>
      </c>
      <c r="C623">
        <v>5516</v>
      </c>
      <c r="D623">
        <v>5463.5</v>
      </c>
      <c r="E623">
        <v>5471</v>
      </c>
      <c r="F623">
        <v>65</v>
      </c>
      <c r="G623">
        <v>5767</v>
      </c>
      <c r="H623" s="4">
        <f t="shared" si="9"/>
        <v>-1.3164655148580428E-2</v>
      </c>
    </row>
    <row r="624" spans="1:8" x14ac:dyDescent="0.25">
      <c r="A624" s="2">
        <v>36335</v>
      </c>
      <c r="B624">
        <v>5489</v>
      </c>
      <c r="C624">
        <v>5508</v>
      </c>
      <c r="D624">
        <v>5389</v>
      </c>
      <c r="E624">
        <v>5389.5</v>
      </c>
      <c r="F624">
        <v>159</v>
      </c>
      <c r="G624">
        <v>5780</v>
      </c>
      <c r="H624" s="4">
        <f t="shared" si="9"/>
        <v>-1.5008798842142788E-2</v>
      </c>
    </row>
    <row r="625" spans="1:8" x14ac:dyDescent="0.25">
      <c r="A625" s="2">
        <v>36336</v>
      </c>
      <c r="B625">
        <v>5391.5</v>
      </c>
      <c r="C625">
        <v>5415.5</v>
      </c>
      <c r="D625">
        <v>5352</v>
      </c>
      <c r="E625">
        <v>5406.5</v>
      </c>
      <c r="F625">
        <v>304</v>
      </c>
      <c r="G625">
        <v>5761</v>
      </c>
      <c r="H625" s="4">
        <f t="shared" si="9"/>
        <v>3.1493171639087238E-3</v>
      </c>
    </row>
    <row r="626" spans="1:8" x14ac:dyDescent="0.25">
      <c r="A626" s="2">
        <v>36339</v>
      </c>
      <c r="B626">
        <v>5415.5</v>
      </c>
      <c r="C626">
        <v>5419</v>
      </c>
      <c r="D626">
        <v>5360</v>
      </c>
      <c r="E626">
        <v>5419</v>
      </c>
      <c r="F626">
        <v>75</v>
      </c>
      <c r="G626">
        <v>5754</v>
      </c>
      <c r="H626" s="4">
        <f t="shared" si="9"/>
        <v>2.3093631805223246E-3</v>
      </c>
    </row>
    <row r="627" spans="1:8" x14ac:dyDescent="0.25">
      <c r="A627" s="2">
        <v>36340</v>
      </c>
      <c r="B627">
        <v>5427.5</v>
      </c>
      <c r="C627">
        <v>5459</v>
      </c>
      <c r="D627">
        <v>5405.5</v>
      </c>
      <c r="E627">
        <v>5438.5</v>
      </c>
      <c r="F627">
        <v>159</v>
      </c>
      <c r="G627">
        <v>5723</v>
      </c>
      <c r="H627" s="4">
        <f t="shared" si="9"/>
        <v>3.5919909677908225E-3</v>
      </c>
    </row>
    <row r="628" spans="1:8" x14ac:dyDescent="0.25">
      <c r="A628" s="2">
        <v>36341</v>
      </c>
      <c r="B628">
        <v>5457.5</v>
      </c>
      <c r="C628">
        <v>5469.5</v>
      </c>
      <c r="D628">
        <v>5425</v>
      </c>
      <c r="E628">
        <v>5423.5</v>
      </c>
      <c r="F628">
        <v>201</v>
      </c>
      <c r="G628">
        <v>5709</v>
      </c>
      <c r="H628" s="4">
        <f t="shared" si="9"/>
        <v>-2.7619240536326992E-3</v>
      </c>
    </row>
    <row r="629" spans="1:8" x14ac:dyDescent="0.25">
      <c r="A629" s="2">
        <v>36342</v>
      </c>
      <c r="B629">
        <v>5525</v>
      </c>
      <c r="C629">
        <v>5565</v>
      </c>
      <c r="D629">
        <v>5500</v>
      </c>
      <c r="E629">
        <v>5546.5</v>
      </c>
      <c r="F629">
        <v>89</v>
      </c>
      <c r="G629">
        <v>5734</v>
      </c>
      <c r="H629" s="4">
        <f t="shared" si="9"/>
        <v>2.2425734698442078E-2</v>
      </c>
    </row>
    <row r="630" spans="1:8" x14ac:dyDescent="0.25">
      <c r="A630" s="2">
        <v>36343</v>
      </c>
      <c r="B630">
        <v>5567</v>
      </c>
      <c r="C630">
        <v>5595.5</v>
      </c>
      <c r="D630">
        <v>5525</v>
      </c>
      <c r="E630">
        <v>5593.5</v>
      </c>
      <c r="F630">
        <v>120</v>
      </c>
      <c r="G630">
        <v>5707</v>
      </c>
      <c r="H630" s="4">
        <f t="shared" si="9"/>
        <v>8.4381111082708973E-3</v>
      </c>
    </row>
    <row r="631" spans="1:8" x14ac:dyDescent="0.25">
      <c r="A631" s="2">
        <v>36346</v>
      </c>
      <c r="B631">
        <v>5630</v>
      </c>
      <c r="C631">
        <v>5710</v>
      </c>
      <c r="D631">
        <v>5625</v>
      </c>
      <c r="E631">
        <v>5693</v>
      </c>
      <c r="F631">
        <v>151</v>
      </c>
      <c r="G631">
        <v>5746</v>
      </c>
      <c r="H631" s="4">
        <f t="shared" si="9"/>
        <v>1.7632140664096602E-2</v>
      </c>
    </row>
    <row r="632" spans="1:8" x14ac:dyDescent="0.25">
      <c r="A632" s="2">
        <v>36347</v>
      </c>
      <c r="B632">
        <v>5681.5</v>
      </c>
      <c r="C632">
        <v>5698</v>
      </c>
      <c r="D632">
        <v>5652.5</v>
      </c>
      <c r="E632">
        <v>5682.5</v>
      </c>
      <c r="F632">
        <v>38</v>
      </c>
      <c r="G632">
        <v>5748</v>
      </c>
      <c r="H632" s="4">
        <f t="shared" si="9"/>
        <v>-1.8460732243836633E-3</v>
      </c>
    </row>
    <row r="633" spans="1:8" x14ac:dyDescent="0.25">
      <c r="A633" s="2">
        <v>36348</v>
      </c>
      <c r="B633">
        <v>5661</v>
      </c>
      <c r="C633">
        <v>5677</v>
      </c>
      <c r="D633">
        <v>5622</v>
      </c>
      <c r="E633">
        <v>5660.5</v>
      </c>
      <c r="F633">
        <v>274</v>
      </c>
      <c r="G633">
        <v>5914</v>
      </c>
      <c r="H633" s="4">
        <f t="shared" si="9"/>
        <v>-3.8790492085341867E-3</v>
      </c>
    </row>
    <row r="634" spans="1:8" x14ac:dyDescent="0.25">
      <c r="A634" s="2">
        <v>36349</v>
      </c>
      <c r="B634">
        <v>5700</v>
      </c>
      <c r="C634">
        <v>5701.5</v>
      </c>
      <c r="D634">
        <v>5620</v>
      </c>
      <c r="E634">
        <v>5677.5</v>
      </c>
      <c r="F634">
        <v>150</v>
      </c>
      <c r="G634">
        <v>5984</v>
      </c>
      <c r="H634" s="4">
        <f t="shared" si="9"/>
        <v>2.9987674615493949E-3</v>
      </c>
    </row>
    <row r="635" spans="1:8" x14ac:dyDescent="0.25">
      <c r="A635" s="2">
        <v>36350</v>
      </c>
      <c r="B635">
        <v>5698</v>
      </c>
      <c r="C635">
        <v>5726</v>
      </c>
      <c r="D635">
        <v>5671</v>
      </c>
      <c r="E635">
        <v>5707.5</v>
      </c>
      <c r="F635">
        <v>454</v>
      </c>
      <c r="G635">
        <v>5956</v>
      </c>
      <c r="H635" s="4">
        <f t="shared" si="9"/>
        <v>5.2701044242370234E-3</v>
      </c>
    </row>
    <row r="636" spans="1:8" x14ac:dyDescent="0.25">
      <c r="A636" s="2">
        <v>36353</v>
      </c>
      <c r="B636">
        <v>5730</v>
      </c>
      <c r="C636">
        <v>5749</v>
      </c>
      <c r="D636">
        <v>5706</v>
      </c>
      <c r="E636">
        <v>5713.5</v>
      </c>
      <c r="F636">
        <v>228</v>
      </c>
      <c r="G636">
        <v>6027</v>
      </c>
      <c r="H636" s="4">
        <f t="shared" si="9"/>
        <v>1.0506961828179284E-3</v>
      </c>
    </row>
    <row r="637" spans="1:8" x14ac:dyDescent="0.25">
      <c r="A637" s="2">
        <v>36354</v>
      </c>
      <c r="B637">
        <v>5701</v>
      </c>
      <c r="C637">
        <v>5702</v>
      </c>
      <c r="D637">
        <v>5621</v>
      </c>
      <c r="E637">
        <v>5635.5</v>
      </c>
      <c r="F637">
        <v>131</v>
      </c>
      <c r="G637">
        <v>6080</v>
      </c>
      <c r="H637" s="4">
        <f t="shared" si="9"/>
        <v>-1.3745920904635126E-2</v>
      </c>
    </row>
    <row r="638" spans="1:8" x14ac:dyDescent="0.25">
      <c r="A638" s="2">
        <v>36355</v>
      </c>
      <c r="B638">
        <v>5645</v>
      </c>
      <c r="C638">
        <v>5695</v>
      </c>
      <c r="D638">
        <v>5641</v>
      </c>
      <c r="E638">
        <v>5669</v>
      </c>
      <c r="F638">
        <v>358</v>
      </c>
      <c r="G638">
        <v>6310</v>
      </c>
      <c r="H638" s="4">
        <f t="shared" si="9"/>
        <v>5.9268606421703837E-3</v>
      </c>
    </row>
    <row r="639" spans="1:8" x14ac:dyDescent="0.25">
      <c r="A639" s="2">
        <v>36356</v>
      </c>
      <c r="B639">
        <v>5685</v>
      </c>
      <c r="C639">
        <v>5733.5</v>
      </c>
      <c r="D639">
        <v>5663.5</v>
      </c>
      <c r="E639">
        <v>5672.5</v>
      </c>
      <c r="F639">
        <v>176</v>
      </c>
      <c r="G639">
        <v>6308</v>
      </c>
      <c r="H639" s="4">
        <f t="shared" si="9"/>
        <v>6.1720232969315566E-4</v>
      </c>
    </row>
    <row r="640" spans="1:8" x14ac:dyDescent="0.25">
      <c r="A640" s="2">
        <v>36357</v>
      </c>
      <c r="B640">
        <v>5641.5</v>
      </c>
      <c r="C640">
        <v>5698</v>
      </c>
      <c r="D640">
        <v>5641.5</v>
      </c>
      <c r="E640">
        <v>5660.5</v>
      </c>
      <c r="F640">
        <v>68</v>
      </c>
      <c r="G640">
        <v>6294</v>
      </c>
      <c r="H640" s="4">
        <f t="shared" si="9"/>
        <v>-2.1177101358326286E-3</v>
      </c>
    </row>
    <row r="641" spans="1:8" x14ac:dyDescent="0.25">
      <c r="A641" s="2">
        <v>36360</v>
      </c>
      <c r="B641">
        <v>5694</v>
      </c>
      <c r="C641">
        <v>5714</v>
      </c>
      <c r="D641">
        <v>5662</v>
      </c>
      <c r="E641">
        <v>5670</v>
      </c>
      <c r="F641">
        <v>98</v>
      </c>
      <c r="G641">
        <v>6355</v>
      </c>
      <c r="H641" s="4">
        <f t="shared" si="9"/>
        <v>1.6768902036335825E-3</v>
      </c>
    </row>
    <row r="642" spans="1:8" x14ac:dyDescent="0.25">
      <c r="A642" s="2">
        <v>36361</v>
      </c>
      <c r="B642">
        <v>5673</v>
      </c>
      <c r="C642">
        <v>5700</v>
      </c>
      <c r="D642">
        <v>5543</v>
      </c>
      <c r="E642">
        <v>5546.5</v>
      </c>
      <c r="F642">
        <v>551</v>
      </c>
      <c r="G642">
        <v>6579</v>
      </c>
      <c r="H642" s="4">
        <f t="shared" si="9"/>
        <v>-2.2022019543083492E-2</v>
      </c>
    </row>
    <row r="643" spans="1:8" x14ac:dyDescent="0.25">
      <c r="A643" s="2">
        <v>36362</v>
      </c>
      <c r="B643">
        <v>5521</v>
      </c>
      <c r="C643">
        <v>5524</v>
      </c>
      <c r="D643">
        <v>5469</v>
      </c>
      <c r="E643">
        <v>5486</v>
      </c>
      <c r="F643">
        <v>215</v>
      </c>
      <c r="G643">
        <v>6576</v>
      </c>
      <c r="H643" s="4">
        <f t="shared" si="9"/>
        <v>-1.0967705681165795E-2</v>
      </c>
    </row>
    <row r="644" spans="1:8" x14ac:dyDescent="0.25">
      <c r="A644" s="2">
        <v>36363</v>
      </c>
      <c r="B644">
        <v>5472</v>
      </c>
      <c r="C644">
        <v>5501.5</v>
      </c>
      <c r="D644">
        <v>5380</v>
      </c>
      <c r="E644">
        <v>5420</v>
      </c>
      <c r="F644">
        <v>143</v>
      </c>
      <c r="G644">
        <v>6623</v>
      </c>
      <c r="H644" s="4">
        <f t="shared" ref="H644:H707" si="10">LN(E644/E643)</f>
        <v>-1.2103577063856686E-2</v>
      </c>
    </row>
    <row r="645" spans="1:8" x14ac:dyDescent="0.25">
      <c r="A645" s="2">
        <v>36364</v>
      </c>
      <c r="B645">
        <v>5388.5</v>
      </c>
      <c r="C645">
        <v>5430</v>
      </c>
      <c r="D645">
        <v>5360</v>
      </c>
      <c r="E645">
        <v>5353</v>
      </c>
      <c r="F645">
        <v>69</v>
      </c>
      <c r="G645">
        <v>6625</v>
      </c>
      <c r="H645" s="4">
        <f t="shared" si="10"/>
        <v>-1.2438664040310608E-2</v>
      </c>
    </row>
    <row r="646" spans="1:8" x14ac:dyDescent="0.25">
      <c r="A646" s="2">
        <v>36367</v>
      </c>
      <c r="B646">
        <v>5375</v>
      </c>
      <c r="C646">
        <v>5375</v>
      </c>
      <c r="D646">
        <v>5214</v>
      </c>
      <c r="E646">
        <v>5249</v>
      </c>
      <c r="F646">
        <v>177</v>
      </c>
      <c r="G646">
        <v>6618</v>
      </c>
      <c r="H646" s="4">
        <f t="shared" si="10"/>
        <v>-1.9619569141081521E-2</v>
      </c>
    </row>
    <row r="647" spans="1:8" x14ac:dyDescent="0.25">
      <c r="A647" s="2">
        <v>36368</v>
      </c>
      <c r="B647">
        <v>5271.5</v>
      </c>
      <c r="C647">
        <v>5302.5</v>
      </c>
      <c r="D647">
        <v>5252.5</v>
      </c>
      <c r="E647">
        <v>5263.5</v>
      </c>
      <c r="F647">
        <v>144</v>
      </c>
      <c r="G647">
        <v>6654</v>
      </c>
      <c r="H647" s="4">
        <f t="shared" si="10"/>
        <v>2.7586224390796607E-3</v>
      </c>
    </row>
    <row r="648" spans="1:8" x14ac:dyDescent="0.25">
      <c r="A648" s="2">
        <v>36369</v>
      </c>
      <c r="B648">
        <v>5296</v>
      </c>
      <c r="C648">
        <v>5312</v>
      </c>
      <c r="D648">
        <v>5277</v>
      </c>
      <c r="E648">
        <v>5276</v>
      </c>
      <c r="F648">
        <v>14</v>
      </c>
      <c r="G648">
        <v>6658</v>
      </c>
      <c r="H648" s="4">
        <f t="shared" si="10"/>
        <v>2.3720301458256487E-3</v>
      </c>
    </row>
    <row r="649" spans="1:8" x14ac:dyDescent="0.25">
      <c r="A649" s="2">
        <v>36370</v>
      </c>
      <c r="B649">
        <v>5247</v>
      </c>
      <c r="C649">
        <v>5257</v>
      </c>
      <c r="D649">
        <v>5083.5</v>
      </c>
      <c r="E649">
        <v>5083.5</v>
      </c>
      <c r="F649">
        <v>262</v>
      </c>
      <c r="G649">
        <v>6663</v>
      </c>
      <c r="H649" s="4">
        <f t="shared" si="10"/>
        <v>-3.7168234121989489E-2</v>
      </c>
    </row>
    <row r="650" spans="1:8" x14ac:dyDescent="0.25">
      <c r="A650" s="2">
        <v>36371</v>
      </c>
      <c r="B650">
        <v>5121</v>
      </c>
      <c r="C650">
        <v>5157</v>
      </c>
      <c r="D650">
        <v>5100</v>
      </c>
      <c r="E650">
        <v>5154</v>
      </c>
      <c r="F650">
        <v>419</v>
      </c>
      <c r="G650">
        <v>6489</v>
      </c>
      <c r="H650" s="4">
        <f t="shared" si="10"/>
        <v>1.3773111497094603E-2</v>
      </c>
    </row>
    <row r="651" spans="1:8" x14ac:dyDescent="0.25">
      <c r="A651" s="2">
        <v>36374</v>
      </c>
      <c r="B651">
        <v>5100</v>
      </c>
      <c r="C651">
        <v>5188.5</v>
      </c>
      <c r="D651">
        <v>5036.5</v>
      </c>
      <c r="E651">
        <v>5192</v>
      </c>
      <c r="F651">
        <v>279</v>
      </c>
      <c r="G651">
        <v>6546</v>
      </c>
      <c r="H651" s="4">
        <f t="shared" si="10"/>
        <v>7.345867171615502E-3</v>
      </c>
    </row>
    <row r="652" spans="1:8" x14ac:dyDescent="0.25">
      <c r="A652" s="2">
        <v>36375</v>
      </c>
      <c r="B652">
        <v>5138</v>
      </c>
      <c r="C652">
        <v>5175.5</v>
      </c>
      <c r="D652">
        <v>5106.5</v>
      </c>
      <c r="E652">
        <v>5148</v>
      </c>
      <c r="F652">
        <v>165</v>
      </c>
      <c r="G652">
        <v>6584</v>
      </c>
      <c r="H652" s="4">
        <f t="shared" si="10"/>
        <v>-8.5106896679086191E-3</v>
      </c>
    </row>
    <row r="653" spans="1:8" x14ac:dyDescent="0.25">
      <c r="A653" s="2">
        <v>36376</v>
      </c>
      <c r="B653">
        <v>5124</v>
      </c>
      <c r="C653">
        <v>5200</v>
      </c>
      <c r="D653">
        <v>5124</v>
      </c>
      <c r="E653">
        <v>5172</v>
      </c>
      <c r="F653">
        <v>723</v>
      </c>
      <c r="G653">
        <v>7131</v>
      </c>
      <c r="H653" s="4">
        <f t="shared" si="10"/>
        <v>4.6511711757308803E-3</v>
      </c>
    </row>
    <row r="654" spans="1:8" x14ac:dyDescent="0.25">
      <c r="A654" s="2">
        <v>36377</v>
      </c>
      <c r="B654">
        <v>5115.5</v>
      </c>
      <c r="C654">
        <v>5115.5</v>
      </c>
      <c r="D654">
        <v>5000</v>
      </c>
      <c r="E654">
        <v>5027</v>
      </c>
      <c r="F654">
        <v>198</v>
      </c>
      <c r="G654">
        <v>7171</v>
      </c>
      <c r="H654" s="4">
        <f t="shared" si="10"/>
        <v>-2.8436076199172811E-2</v>
      </c>
    </row>
    <row r="655" spans="1:8" x14ac:dyDescent="0.25">
      <c r="A655" s="2">
        <v>36378</v>
      </c>
      <c r="B655">
        <v>5089</v>
      </c>
      <c r="C655">
        <v>5100</v>
      </c>
      <c r="D655">
        <v>5026</v>
      </c>
      <c r="E655">
        <v>5061</v>
      </c>
      <c r="F655">
        <v>122</v>
      </c>
      <c r="G655">
        <v>7204</v>
      </c>
      <c r="H655" s="4">
        <f t="shared" si="10"/>
        <v>6.7407075215027874E-3</v>
      </c>
    </row>
    <row r="656" spans="1:8" x14ac:dyDescent="0.25">
      <c r="A656" s="2">
        <v>36381</v>
      </c>
      <c r="B656">
        <v>5043</v>
      </c>
      <c r="C656">
        <v>5142</v>
      </c>
      <c r="D656">
        <v>5025</v>
      </c>
      <c r="E656">
        <v>5141</v>
      </c>
      <c r="F656">
        <v>90</v>
      </c>
      <c r="G656">
        <v>7173</v>
      </c>
      <c r="H656" s="4">
        <f t="shared" si="10"/>
        <v>1.5683520841426608E-2</v>
      </c>
    </row>
    <row r="657" spans="1:8" x14ac:dyDescent="0.25">
      <c r="A657" s="2">
        <v>36382</v>
      </c>
      <c r="B657">
        <v>5115</v>
      </c>
      <c r="C657">
        <v>5115</v>
      </c>
      <c r="D657">
        <v>5034.5</v>
      </c>
      <c r="E657">
        <v>5041.5</v>
      </c>
      <c r="F657">
        <v>297</v>
      </c>
      <c r="G657">
        <v>7204</v>
      </c>
      <c r="H657" s="4">
        <f t="shared" si="10"/>
        <v>-1.9543956222234662E-2</v>
      </c>
    </row>
    <row r="658" spans="1:8" x14ac:dyDescent="0.25">
      <c r="A658" s="2">
        <v>36383</v>
      </c>
      <c r="B658">
        <v>5080.5</v>
      </c>
      <c r="C658">
        <v>5095</v>
      </c>
      <c r="D658">
        <v>5063</v>
      </c>
      <c r="E658">
        <v>5060</v>
      </c>
      <c r="F658">
        <v>157</v>
      </c>
      <c r="G658">
        <v>7175</v>
      </c>
      <c r="H658" s="4">
        <f t="shared" si="10"/>
        <v>3.6628264482410772E-3</v>
      </c>
    </row>
    <row r="659" spans="1:8" x14ac:dyDescent="0.25">
      <c r="A659" s="2">
        <v>36384</v>
      </c>
      <c r="B659">
        <v>5130</v>
      </c>
      <c r="C659">
        <v>5190</v>
      </c>
      <c r="D659">
        <v>5130</v>
      </c>
      <c r="E659">
        <v>5182.5</v>
      </c>
      <c r="F659">
        <v>177</v>
      </c>
      <c r="G659">
        <v>7143</v>
      </c>
      <c r="H659" s="4">
        <f t="shared" si="10"/>
        <v>2.3921082028423343E-2</v>
      </c>
    </row>
    <row r="660" spans="1:8" x14ac:dyDescent="0.25">
      <c r="A660" s="2">
        <v>36385</v>
      </c>
      <c r="B660">
        <v>5145</v>
      </c>
      <c r="C660">
        <v>5270</v>
      </c>
      <c r="D660">
        <v>5143</v>
      </c>
      <c r="E660">
        <v>5265.5</v>
      </c>
      <c r="F660">
        <v>560</v>
      </c>
      <c r="G660">
        <v>7159</v>
      </c>
      <c r="H660" s="4">
        <f t="shared" si="10"/>
        <v>1.5888542510717203E-2</v>
      </c>
    </row>
    <row r="661" spans="1:8" x14ac:dyDescent="0.25">
      <c r="A661" s="2">
        <v>36388</v>
      </c>
      <c r="B661">
        <v>5269</v>
      </c>
      <c r="C661">
        <v>5291</v>
      </c>
      <c r="D661">
        <v>5246.5</v>
      </c>
      <c r="E661">
        <v>5282</v>
      </c>
      <c r="F661">
        <v>175</v>
      </c>
      <c r="G661">
        <v>7146</v>
      </c>
      <c r="H661" s="4">
        <f t="shared" si="10"/>
        <v>3.1287060364256344E-3</v>
      </c>
    </row>
    <row r="662" spans="1:8" x14ac:dyDescent="0.25">
      <c r="A662" s="2">
        <v>36389</v>
      </c>
      <c r="B662">
        <v>5270</v>
      </c>
      <c r="C662">
        <v>5344.5</v>
      </c>
      <c r="D662">
        <v>5270</v>
      </c>
      <c r="E662">
        <v>5300</v>
      </c>
      <c r="F662">
        <v>153</v>
      </c>
      <c r="G662">
        <v>7216</v>
      </c>
      <c r="H662" s="4">
        <f t="shared" si="10"/>
        <v>3.4020066831357242E-3</v>
      </c>
    </row>
    <row r="663" spans="1:8" x14ac:dyDescent="0.25">
      <c r="A663" s="2">
        <v>36390</v>
      </c>
      <c r="B663">
        <v>5328.5</v>
      </c>
      <c r="C663">
        <v>5329</v>
      </c>
      <c r="D663">
        <v>5265.5</v>
      </c>
      <c r="E663">
        <v>5282</v>
      </c>
      <c r="F663">
        <v>208</v>
      </c>
      <c r="G663">
        <v>7191</v>
      </c>
      <c r="H663" s="4">
        <f t="shared" si="10"/>
        <v>-3.40200668313563E-3</v>
      </c>
    </row>
    <row r="664" spans="1:8" x14ac:dyDescent="0.25">
      <c r="A664" s="2">
        <v>36391</v>
      </c>
      <c r="B664">
        <v>5256</v>
      </c>
      <c r="C664">
        <v>5261</v>
      </c>
      <c r="D664">
        <v>5214</v>
      </c>
      <c r="E664">
        <v>5230.5</v>
      </c>
      <c r="F664">
        <v>149</v>
      </c>
      <c r="G664">
        <v>7169</v>
      </c>
      <c r="H664" s="4">
        <f t="shared" si="10"/>
        <v>-9.7979380732619789E-3</v>
      </c>
    </row>
    <row r="665" spans="1:8" x14ac:dyDescent="0.25">
      <c r="A665" s="2">
        <v>36392</v>
      </c>
      <c r="B665">
        <v>5259</v>
      </c>
      <c r="C665">
        <v>5299</v>
      </c>
      <c r="D665">
        <v>5258</v>
      </c>
      <c r="E665">
        <v>5295.5</v>
      </c>
      <c r="F665">
        <v>494</v>
      </c>
      <c r="G665">
        <v>7156</v>
      </c>
      <c r="H665" s="4">
        <f t="shared" si="10"/>
        <v>1.2350527499908457E-2</v>
      </c>
    </row>
    <row r="666" spans="1:8" x14ac:dyDescent="0.25">
      <c r="A666" s="2">
        <v>36395</v>
      </c>
      <c r="B666">
        <v>5346</v>
      </c>
      <c r="C666">
        <v>5356</v>
      </c>
      <c r="D666">
        <v>5323.5</v>
      </c>
      <c r="E666">
        <v>5349</v>
      </c>
      <c r="F666">
        <v>146</v>
      </c>
      <c r="G666">
        <v>7151</v>
      </c>
      <c r="H666" s="4">
        <f t="shared" si="10"/>
        <v>1.0052224247526234E-2</v>
      </c>
    </row>
    <row r="667" spans="1:8" x14ac:dyDescent="0.25">
      <c r="A667" s="2">
        <v>36396</v>
      </c>
      <c r="B667">
        <v>5371</v>
      </c>
      <c r="C667">
        <v>5375</v>
      </c>
      <c r="D667">
        <v>5328.5</v>
      </c>
      <c r="E667">
        <v>5368</v>
      </c>
      <c r="F667">
        <v>707</v>
      </c>
      <c r="G667">
        <v>7682</v>
      </c>
      <c r="H667" s="4">
        <f t="shared" si="10"/>
        <v>3.5457721202675433E-3</v>
      </c>
    </row>
    <row r="668" spans="1:8" x14ac:dyDescent="0.25">
      <c r="A668" s="2">
        <v>36397</v>
      </c>
      <c r="B668">
        <v>5365</v>
      </c>
      <c r="C668">
        <v>5455.5</v>
      </c>
      <c r="D668">
        <v>5355</v>
      </c>
      <c r="E668">
        <v>5454.5</v>
      </c>
      <c r="F668">
        <v>558</v>
      </c>
      <c r="G668">
        <v>7639</v>
      </c>
      <c r="H668" s="4">
        <f t="shared" si="10"/>
        <v>1.5985556386293794E-2</v>
      </c>
    </row>
    <row r="669" spans="1:8" x14ac:dyDescent="0.25">
      <c r="A669" s="2">
        <v>36398</v>
      </c>
      <c r="B669">
        <v>5465.5</v>
      </c>
      <c r="C669">
        <v>5491</v>
      </c>
      <c r="D669">
        <v>5403.5</v>
      </c>
      <c r="E669">
        <v>5418.5</v>
      </c>
      <c r="F669">
        <v>220</v>
      </c>
      <c r="G669">
        <v>7705</v>
      </c>
      <c r="H669" s="4">
        <f t="shared" si="10"/>
        <v>-6.6219316747615636E-3</v>
      </c>
    </row>
    <row r="670" spans="1:8" x14ac:dyDescent="0.25">
      <c r="A670" s="2">
        <v>36399</v>
      </c>
      <c r="B670">
        <v>5384</v>
      </c>
      <c r="C670">
        <v>5469</v>
      </c>
      <c r="D670">
        <v>5383</v>
      </c>
      <c r="E670">
        <v>5455</v>
      </c>
      <c r="F670">
        <v>320</v>
      </c>
      <c r="G670">
        <v>7901</v>
      </c>
      <c r="H670" s="4">
        <f t="shared" si="10"/>
        <v>6.7135949041212005E-3</v>
      </c>
    </row>
    <row r="671" spans="1:8" x14ac:dyDescent="0.25">
      <c r="A671" s="2">
        <v>36402</v>
      </c>
      <c r="B671">
        <v>5430</v>
      </c>
      <c r="C671">
        <v>5464.5</v>
      </c>
      <c r="D671">
        <v>5421.5</v>
      </c>
      <c r="E671">
        <v>5426</v>
      </c>
      <c r="F671">
        <v>523</v>
      </c>
      <c r="G671">
        <v>7556</v>
      </c>
      <c r="H671" s="4">
        <f t="shared" si="10"/>
        <v>-5.3304050482941142E-3</v>
      </c>
    </row>
    <row r="672" spans="1:8" x14ac:dyDescent="0.25">
      <c r="A672" s="2">
        <v>36403</v>
      </c>
      <c r="B672">
        <v>5368</v>
      </c>
      <c r="C672">
        <v>5368</v>
      </c>
      <c r="D672">
        <v>5308.5</v>
      </c>
      <c r="E672">
        <v>5323.5</v>
      </c>
      <c r="F672">
        <v>546</v>
      </c>
      <c r="G672">
        <v>7485</v>
      </c>
      <c r="H672" s="4">
        <f t="shared" si="10"/>
        <v>-1.907123246421618E-2</v>
      </c>
    </row>
    <row r="673" spans="1:8" x14ac:dyDescent="0.25">
      <c r="A673" s="2">
        <v>36404</v>
      </c>
      <c r="B673">
        <v>5320</v>
      </c>
      <c r="C673">
        <v>5360</v>
      </c>
      <c r="D673">
        <v>5320</v>
      </c>
      <c r="E673">
        <v>5354.5</v>
      </c>
      <c r="F673">
        <v>79</v>
      </c>
      <c r="G673">
        <v>7413</v>
      </c>
      <c r="H673" s="4">
        <f t="shared" si="10"/>
        <v>5.8063470862688132E-3</v>
      </c>
    </row>
    <row r="674" spans="1:8" x14ac:dyDescent="0.25">
      <c r="A674" s="2">
        <v>36405</v>
      </c>
      <c r="B674">
        <v>5358</v>
      </c>
      <c r="C674">
        <v>5360</v>
      </c>
      <c r="D674">
        <v>5224</v>
      </c>
      <c r="E674">
        <v>5234</v>
      </c>
      <c r="F674">
        <v>1689</v>
      </c>
      <c r="G674">
        <v>7668</v>
      </c>
      <c r="H674" s="4">
        <f t="shared" si="10"/>
        <v>-2.2761524750838525E-2</v>
      </c>
    </row>
    <row r="675" spans="1:8" x14ac:dyDescent="0.25">
      <c r="A675" s="2">
        <v>36406</v>
      </c>
      <c r="B675">
        <v>5265</v>
      </c>
      <c r="C675">
        <v>5378</v>
      </c>
      <c r="D675">
        <v>5243</v>
      </c>
      <c r="E675">
        <v>5379</v>
      </c>
      <c r="F675">
        <v>1429</v>
      </c>
      <c r="G675">
        <v>8653</v>
      </c>
      <c r="H675" s="4">
        <f t="shared" si="10"/>
        <v>2.7326679183151372E-2</v>
      </c>
    </row>
    <row r="676" spans="1:8" x14ac:dyDescent="0.25">
      <c r="A676" s="2">
        <v>36409</v>
      </c>
      <c r="B676">
        <v>5372</v>
      </c>
      <c r="C676">
        <v>5453</v>
      </c>
      <c r="D676">
        <v>5372</v>
      </c>
      <c r="E676">
        <v>5438</v>
      </c>
      <c r="F676">
        <v>3141</v>
      </c>
      <c r="G676">
        <v>10646</v>
      </c>
      <c r="H676" s="4">
        <f t="shared" si="10"/>
        <v>1.0908862919173463E-2</v>
      </c>
    </row>
    <row r="677" spans="1:8" x14ac:dyDescent="0.25">
      <c r="A677" s="2">
        <v>36410</v>
      </c>
      <c r="B677">
        <v>5433.5</v>
      </c>
      <c r="C677">
        <v>5472</v>
      </c>
      <c r="D677">
        <v>5407</v>
      </c>
      <c r="E677">
        <v>5426.5</v>
      </c>
      <c r="F677">
        <v>1276</v>
      </c>
      <c r="G677">
        <v>11023</v>
      </c>
      <c r="H677" s="4">
        <f t="shared" si="10"/>
        <v>-2.1169873063463388E-3</v>
      </c>
    </row>
    <row r="678" spans="1:8" x14ac:dyDescent="0.25">
      <c r="A678" s="2">
        <v>36411</v>
      </c>
      <c r="B678">
        <v>5437</v>
      </c>
      <c r="C678">
        <v>5437</v>
      </c>
      <c r="D678">
        <v>5372</v>
      </c>
      <c r="E678">
        <v>5433</v>
      </c>
      <c r="F678">
        <v>4284</v>
      </c>
      <c r="G678">
        <v>14391</v>
      </c>
      <c r="H678" s="4">
        <f t="shared" si="10"/>
        <v>1.1971086654534553E-3</v>
      </c>
    </row>
    <row r="679" spans="1:8" x14ac:dyDescent="0.25">
      <c r="A679" s="2">
        <v>36412</v>
      </c>
      <c r="B679">
        <v>5428</v>
      </c>
      <c r="C679">
        <v>5481</v>
      </c>
      <c r="D679">
        <v>5408.5</v>
      </c>
      <c r="E679">
        <v>5470.5</v>
      </c>
      <c r="F679">
        <v>5490</v>
      </c>
      <c r="G679">
        <v>17349</v>
      </c>
      <c r="H679" s="4">
        <f t="shared" si="10"/>
        <v>6.8785523653214628E-3</v>
      </c>
    </row>
    <row r="680" spans="1:8" x14ac:dyDescent="0.25">
      <c r="A680" s="2">
        <v>36413</v>
      </c>
      <c r="B680">
        <v>5475</v>
      </c>
      <c r="C680">
        <v>5560</v>
      </c>
      <c r="D680">
        <v>5464.5</v>
      </c>
      <c r="E680">
        <v>5533</v>
      </c>
      <c r="F680">
        <v>11510</v>
      </c>
      <c r="G680">
        <v>24661</v>
      </c>
      <c r="H680" s="4">
        <f t="shared" si="10"/>
        <v>1.1360143981265145E-2</v>
      </c>
    </row>
    <row r="681" spans="1:8" x14ac:dyDescent="0.25">
      <c r="A681" s="2">
        <v>36416</v>
      </c>
      <c r="B681">
        <v>5532</v>
      </c>
      <c r="C681">
        <v>5566</v>
      </c>
      <c r="D681">
        <v>5478</v>
      </c>
      <c r="E681">
        <v>5489</v>
      </c>
      <c r="F681">
        <v>28690</v>
      </c>
      <c r="G681">
        <v>46976</v>
      </c>
      <c r="H681" s="4">
        <f t="shared" si="10"/>
        <v>-7.9840743482205313E-3</v>
      </c>
    </row>
    <row r="682" spans="1:8" x14ac:dyDescent="0.25">
      <c r="A682" s="2">
        <v>36417</v>
      </c>
      <c r="B682">
        <v>5506</v>
      </c>
      <c r="C682">
        <v>5531</v>
      </c>
      <c r="D682">
        <v>5430</v>
      </c>
      <c r="E682">
        <v>5440</v>
      </c>
      <c r="F682">
        <v>31313</v>
      </c>
      <c r="G682">
        <v>64181</v>
      </c>
      <c r="H682" s="4">
        <f t="shared" si="10"/>
        <v>-8.9670286999008874E-3</v>
      </c>
    </row>
    <row r="683" spans="1:8" x14ac:dyDescent="0.25">
      <c r="A683" s="2">
        <v>36418</v>
      </c>
      <c r="B683">
        <v>5417</v>
      </c>
      <c r="C683">
        <v>5485</v>
      </c>
      <c r="D683">
        <v>5378</v>
      </c>
      <c r="E683">
        <v>5425</v>
      </c>
      <c r="F683">
        <v>41033</v>
      </c>
      <c r="G683">
        <v>85519</v>
      </c>
      <c r="H683" s="4">
        <f t="shared" si="10"/>
        <v>-2.7611614413280568E-3</v>
      </c>
    </row>
    <row r="684" spans="1:8" x14ac:dyDescent="0.25">
      <c r="A684" s="2">
        <v>36419</v>
      </c>
      <c r="B684">
        <v>5364</v>
      </c>
      <c r="C684">
        <v>5397</v>
      </c>
      <c r="D684">
        <v>5326.5</v>
      </c>
      <c r="E684">
        <v>5345</v>
      </c>
      <c r="F684">
        <v>60069</v>
      </c>
      <c r="G684">
        <v>111139</v>
      </c>
      <c r="H684" s="4">
        <f t="shared" si="10"/>
        <v>-1.4856354949514658E-2</v>
      </c>
    </row>
    <row r="685" spans="1:8" x14ac:dyDescent="0.25">
      <c r="A685" s="2">
        <v>36420</v>
      </c>
      <c r="B685">
        <v>5375</v>
      </c>
      <c r="C685">
        <v>5402.5</v>
      </c>
      <c r="D685">
        <v>5312</v>
      </c>
      <c r="E685">
        <v>5371</v>
      </c>
      <c r="F685">
        <v>49994</v>
      </c>
      <c r="G685">
        <v>122493</v>
      </c>
      <c r="H685" s="4">
        <f t="shared" si="10"/>
        <v>4.8525664463136466E-3</v>
      </c>
    </row>
    <row r="686" spans="1:8" x14ac:dyDescent="0.25">
      <c r="A686" s="2">
        <v>36423</v>
      </c>
      <c r="B686">
        <v>5411</v>
      </c>
      <c r="C686">
        <v>5442</v>
      </c>
      <c r="D686">
        <v>5401.5</v>
      </c>
      <c r="E686">
        <v>5421.5</v>
      </c>
      <c r="F686">
        <v>186</v>
      </c>
      <c r="G686">
        <v>7955</v>
      </c>
      <c r="H686" s="4">
        <f t="shared" si="10"/>
        <v>9.3584190067771966E-3</v>
      </c>
    </row>
    <row r="687" spans="1:8" x14ac:dyDescent="0.25">
      <c r="A687" s="2">
        <v>36424</v>
      </c>
      <c r="B687">
        <v>5408</v>
      </c>
      <c r="C687">
        <v>5408</v>
      </c>
      <c r="D687">
        <v>5327</v>
      </c>
      <c r="E687">
        <v>5356.5</v>
      </c>
      <c r="F687">
        <v>44</v>
      </c>
      <c r="G687">
        <v>7946</v>
      </c>
      <c r="H687" s="4">
        <f t="shared" si="10"/>
        <v>-1.2061753209623766E-2</v>
      </c>
    </row>
    <row r="688" spans="1:8" x14ac:dyDescent="0.25">
      <c r="A688" s="2">
        <v>36425</v>
      </c>
      <c r="B688">
        <v>5305</v>
      </c>
      <c r="C688">
        <v>5344</v>
      </c>
      <c r="D688">
        <v>5298.5</v>
      </c>
      <c r="E688">
        <v>5311</v>
      </c>
      <c r="F688">
        <v>216</v>
      </c>
      <c r="G688">
        <v>8056</v>
      </c>
      <c r="H688" s="4">
        <f t="shared" si="10"/>
        <v>-8.5306352802136751E-3</v>
      </c>
    </row>
    <row r="689" spans="1:8" x14ac:dyDescent="0.25">
      <c r="A689" s="2">
        <v>36426</v>
      </c>
      <c r="B689">
        <v>5313</v>
      </c>
      <c r="C689">
        <v>5389</v>
      </c>
      <c r="D689">
        <v>5313</v>
      </c>
      <c r="E689">
        <v>5367</v>
      </c>
      <c r="F689">
        <v>205</v>
      </c>
      <c r="G689">
        <v>8104</v>
      </c>
      <c r="H689" s="4">
        <f t="shared" si="10"/>
        <v>1.0488951754429716E-2</v>
      </c>
    </row>
    <row r="690" spans="1:8" x14ac:dyDescent="0.25">
      <c r="A690" s="2">
        <v>36427</v>
      </c>
      <c r="B690">
        <v>5263</v>
      </c>
      <c r="C690">
        <v>5280</v>
      </c>
      <c r="D690">
        <v>5251</v>
      </c>
      <c r="E690">
        <v>5242</v>
      </c>
      <c r="F690">
        <v>173</v>
      </c>
      <c r="G690">
        <v>8257</v>
      </c>
      <c r="H690" s="4">
        <f t="shared" si="10"/>
        <v>-2.3565988293477221E-2</v>
      </c>
    </row>
    <row r="691" spans="1:8" x14ac:dyDescent="0.25">
      <c r="A691" s="2">
        <v>36430</v>
      </c>
      <c r="B691">
        <v>5282</v>
      </c>
      <c r="C691">
        <v>5310</v>
      </c>
      <c r="D691">
        <v>5282</v>
      </c>
      <c r="E691">
        <v>5305.5</v>
      </c>
      <c r="F691">
        <v>7</v>
      </c>
      <c r="G691">
        <v>8257</v>
      </c>
      <c r="H691" s="4">
        <f t="shared" si="10"/>
        <v>1.2040913430293355E-2</v>
      </c>
    </row>
    <row r="692" spans="1:8" x14ac:dyDescent="0.25">
      <c r="A692" s="2">
        <v>36431</v>
      </c>
      <c r="B692">
        <v>5253.5</v>
      </c>
      <c r="C692">
        <v>5253.5</v>
      </c>
      <c r="D692">
        <v>5206.5</v>
      </c>
      <c r="E692">
        <v>5186</v>
      </c>
      <c r="F692">
        <v>7</v>
      </c>
      <c r="G692">
        <v>8257</v>
      </c>
      <c r="H692" s="4">
        <f t="shared" si="10"/>
        <v>-2.2781331215035342E-2</v>
      </c>
    </row>
    <row r="693" spans="1:8" x14ac:dyDescent="0.25">
      <c r="A693" s="2">
        <v>36432</v>
      </c>
      <c r="B693">
        <v>5224.5</v>
      </c>
      <c r="C693">
        <v>5225</v>
      </c>
      <c r="D693">
        <v>5144</v>
      </c>
      <c r="E693">
        <v>5191.5</v>
      </c>
      <c r="F693">
        <v>25</v>
      </c>
      <c r="G693">
        <v>8257</v>
      </c>
      <c r="H693" s="4">
        <f t="shared" si="10"/>
        <v>1.0599856448990257E-3</v>
      </c>
    </row>
    <row r="694" spans="1:8" x14ac:dyDescent="0.25">
      <c r="A694" s="2">
        <v>36433</v>
      </c>
      <c r="B694">
        <v>5160</v>
      </c>
      <c r="C694">
        <v>5192</v>
      </c>
      <c r="D694">
        <v>5160</v>
      </c>
      <c r="E694">
        <v>5198.5</v>
      </c>
      <c r="F694">
        <v>34</v>
      </c>
      <c r="G694">
        <v>8258</v>
      </c>
      <c r="H694" s="4">
        <f t="shared" si="10"/>
        <v>1.3474496745161805E-3</v>
      </c>
    </row>
    <row r="695" spans="1:8" x14ac:dyDescent="0.25">
      <c r="A695" s="2">
        <v>36434</v>
      </c>
      <c r="B695">
        <v>5228.5</v>
      </c>
      <c r="C695">
        <v>5228.5</v>
      </c>
      <c r="D695">
        <v>5164.5</v>
      </c>
      <c r="E695">
        <v>5177.5</v>
      </c>
      <c r="F695">
        <v>10</v>
      </c>
      <c r="G695">
        <v>8258</v>
      </c>
      <c r="H695" s="4">
        <f t="shared" si="10"/>
        <v>-4.0478081482857248E-3</v>
      </c>
    </row>
    <row r="696" spans="1:8" x14ac:dyDescent="0.25">
      <c r="A696" s="2">
        <v>36437</v>
      </c>
      <c r="B696">
        <v>5256.5</v>
      </c>
      <c r="C696">
        <v>5325</v>
      </c>
      <c r="D696">
        <v>5256.5</v>
      </c>
      <c r="E696">
        <v>5323.5</v>
      </c>
      <c r="F696">
        <v>46</v>
      </c>
      <c r="G696">
        <v>8273</v>
      </c>
      <c r="H696" s="4">
        <f t="shared" si="10"/>
        <v>2.7808667484921615E-2</v>
      </c>
    </row>
    <row r="697" spans="1:8" x14ac:dyDescent="0.25">
      <c r="A697" s="2">
        <v>36438</v>
      </c>
      <c r="B697">
        <v>5353.5</v>
      </c>
      <c r="C697">
        <v>5373</v>
      </c>
      <c r="D697">
        <v>5320</v>
      </c>
      <c r="E697">
        <v>5376.5</v>
      </c>
      <c r="F697">
        <v>341</v>
      </c>
      <c r="G697">
        <v>8375</v>
      </c>
      <c r="H697" s="4">
        <f t="shared" si="10"/>
        <v>9.9066230759200513E-3</v>
      </c>
    </row>
    <row r="698" spans="1:8" x14ac:dyDescent="0.25">
      <c r="A698" s="2">
        <v>36439</v>
      </c>
      <c r="B698">
        <v>5338</v>
      </c>
      <c r="C698">
        <v>5378</v>
      </c>
      <c r="D698">
        <v>5338</v>
      </c>
      <c r="E698">
        <v>5419.5</v>
      </c>
      <c r="F698">
        <v>206</v>
      </c>
      <c r="G698">
        <v>8575</v>
      </c>
      <c r="H698" s="4">
        <f t="shared" si="10"/>
        <v>7.9659554252235702E-3</v>
      </c>
    </row>
    <row r="699" spans="1:8" x14ac:dyDescent="0.25">
      <c r="A699" s="2">
        <v>36440</v>
      </c>
      <c r="B699">
        <v>5440</v>
      </c>
      <c r="C699">
        <v>5490</v>
      </c>
      <c r="D699">
        <v>5429.5</v>
      </c>
      <c r="E699">
        <v>5469.5</v>
      </c>
      <c r="F699">
        <v>17</v>
      </c>
      <c r="G699">
        <v>8581</v>
      </c>
      <c r="H699" s="4">
        <f t="shared" si="10"/>
        <v>9.1836443040408423E-3</v>
      </c>
    </row>
    <row r="700" spans="1:8" x14ac:dyDescent="0.25">
      <c r="A700" s="2">
        <v>36441</v>
      </c>
      <c r="B700">
        <v>5456.5</v>
      </c>
      <c r="C700">
        <v>5491</v>
      </c>
      <c r="D700">
        <v>5440</v>
      </c>
      <c r="E700">
        <v>5495</v>
      </c>
      <c r="F700">
        <v>262</v>
      </c>
      <c r="G700">
        <v>8739</v>
      </c>
      <c r="H700" s="4">
        <f t="shared" si="10"/>
        <v>4.6513832778761676E-3</v>
      </c>
    </row>
    <row r="701" spans="1:8" x14ac:dyDescent="0.25">
      <c r="A701" s="2">
        <v>36444</v>
      </c>
      <c r="B701">
        <v>5473</v>
      </c>
      <c r="C701">
        <v>5490.5</v>
      </c>
      <c r="D701">
        <v>5471</v>
      </c>
      <c r="E701">
        <v>5503</v>
      </c>
      <c r="F701">
        <v>133</v>
      </c>
      <c r="G701">
        <v>8640</v>
      </c>
      <c r="H701" s="4">
        <f t="shared" si="10"/>
        <v>1.4548102220370302E-3</v>
      </c>
    </row>
    <row r="702" spans="1:8" x14ac:dyDescent="0.25">
      <c r="A702" s="2">
        <v>36445</v>
      </c>
      <c r="B702">
        <v>5458</v>
      </c>
      <c r="C702">
        <v>5465</v>
      </c>
      <c r="D702">
        <v>5410</v>
      </c>
      <c r="E702">
        <v>5421</v>
      </c>
      <c r="F702">
        <v>140</v>
      </c>
      <c r="G702">
        <v>8649</v>
      </c>
      <c r="H702" s="4">
        <f t="shared" si="10"/>
        <v>-1.5013097799420665E-2</v>
      </c>
    </row>
    <row r="703" spans="1:8" x14ac:dyDescent="0.25">
      <c r="A703" s="2">
        <v>36446</v>
      </c>
      <c r="B703">
        <v>5351.5</v>
      </c>
      <c r="C703">
        <v>5371.5</v>
      </c>
      <c r="D703">
        <v>5345</v>
      </c>
      <c r="E703">
        <v>5356.5</v>
      </c>
      <c r="F703">
        <v>150</v>
      </c>
      <c r="G703">
        <v>8937</v>
      </c>
      <c r="H703" s="4">
        <f t="shared" si="10"/>
        <v>-1.1969523557725405E-2</v>
      </c>
    </row>
    <row r="704" spans="1:8" x14ac:dyDescent="0.25">
      <c r="A704" s="2">
        <v>36447</v>
      </c>
      <c r="B704">
        <v>5334</v>
      </c>
      <c r="C704">
        <v>5377</v>
      </c>
      <c r="D704">
        <v>5291</v>
      </c>
      <c r="E704">
        <v>5285</v>
      </c>
      <c r="F704">
        <v>30</v>
      </c>
      <c r="G704">
        <v>8687</v>
      </c>
      <c r="H704" s="4">
        <f t="shared" si="10"/>
        <v>-1.3438157398274793E-2</v>
      </c>
    </row>
    <row r="705" spans="1:8" x14ac:dyDescent="0.25">
      <c r="A705" s="2">
        <v>36448</v>
      </c>
      <c r="B705">
        <v>5250</v>
      </c>
      <c r="C705">
        <v>5252</v>
      </c>
      <c r="D705">
        <v>5175</v>
      </c>
      <c r="E705">
        <v>5259</v>
      </c>
      <c r="F705">
        <v>166</v>
      </c>
      <c r="G705">
        <v>8775</v>
      </c>
      <c r="H705" s="4">
        <f t="shared" si="10"/>
        <v>-4.9317247149938343E-3</v>
      </c>
    </row>
    <row r="706" spans="1:8" x14ac:dyDescent="0.25">
      <c r="A706" s="2">
        <v>36451</v>
      </c>
      <c r="B706">
        <v>5219</v>
      </c>
      <c r="C706">
        <v>5245</v>
      </c>
      <c r="D706">
        <v>5173</v>
      </c>
      <c r="E706">
        <v>5211.5</v>
      </c>
      <c r="F706">
        <v>102</v>
      </c>
      <c r="G706">
        <v>8795</v>
      </c>
      <c r="H706" s="4">
        <f t="shared" si="10"/>
        <v>-9.0731724099672E-3</v>
      </c>
    </row>
    <row r="707" spans="1:8" x14ac:dyDescent="0.25">
      <c r="A707" s="2">
        <v>36452</v>
      </c>
      <c r="B707">
        <v>5239</v>
      </c>
      <c r="C707">
        <v>5358</v>
      </c>
      <c r="D707">
        <v>5216.5</v>
      </c>
      <c r="E707">
        <v>5356</v>
      </c>
      <c r="F707">
        <v>309</v>
      </c>
      <c r="G707">
        <v>9037</v>
      </c>
      <c r="H707" s="4">
        <f t="shared" si="10"/>
        <v>2.7349705631686254E-2</v>
      </c>
    </row>
    <row r="708" spans="1:8" x14ac:dyDescent="0.25">
      <c r="A708" s="2">
        <v>36453</v>
      </c>
      <c r="B708">
        <v>5327</v>
      </c>
      <c r="C708">
        <v>5388.5</v>
      </c>
      <c r="D708">
        <v>5306.5</v>
      </c>
      <c r="E708">
        <v>5370.5</v>
      </c>
      <c r="F708">
        <v>143</v>
      </c>
      <c r="G708">
        <v>9086</v>
      </c>
      <c r="H708" s="4">
        <f t="shared" ref="H708:H771" si="11">LN(E708/E707)</f>
        <v>2.7035862270385447E-3</v>
      </c>
    </row>
    <row r="709" spans="1:8" x14ac:dyDescent="0.25">
      <c r="A709" s="2">
        <v>36454</v>
      </c>
      <c r="B709">
        <v>5347.5</v>
      </c>
      <c r="C709">
        <v>5355</v>
      </c>
      <c r="D709">
        <v>5282</v>
      </c>
      <c r="E709">
        <v>5318</v>
      </c>
      <c r="F709">
        <v>64</v>
      </c>
      <c r="G709">
        <v>9101</v>
      </c>
      <c r="H709" s="4">
        <f t="shared" si="11"/>
        <v>-9.8237212351366156E-3</v>
      </c>
    </row>
    <row r="710" spans="1:8" x14ac:dyDescent="0.25">
      <c r="A710" s="2">
        <v>36455</v>
      </c>
      <c r="B710">
        <v>5353</v>
      </c>
      <c r="C710">
        <v>5425</v>
      </c>
      <c r="D710">
        <v>5351.5</v>
      </c>
      <c r="E710">
        <v>5422</v>
      </c>
      <c r="F710">
        <v>222</v>
      </c>
      <c r="G710">
        <v>9267</v>
      </c>
      <c r="H710" s="4">
        <f t="shared" si="11"/>
        <v>1.9367458255645679E-2</v>
      </c>
    </row>
    <row r="711" spans="1:8" x14ac:dyDescent="0.25">
      <c r="A711" s="2">
        <v>36458</v>
      </c>
      <c r="B711">
        <v>5441</v>
      </c>
      <c r="C711">
        <v>5452</v>
      </c>
      <c r="D711">
        <v>5375</v>
      </c>
      <c r="E711">
        <v>5390</v>
      </c>
      <c r="F711">
        <v>308</v>
      </c>
      <c r="G711">
        <v>9441</v>
      </c>
      <c r="H711" s="4">
        <f t="shared" si="11"/>
        <v>-5.9193661555679462E-3</v>
      </c>
    </row>
    <row r="712" spans="1:8" x14ac:dyDescent="0.25">
      <c r="A712" s="2">
        <v>36459</v>
      </c>
      <c r="B712">
        <v>5380</v>
      </c>
      <c r="C712">
        <v>5459</v>
      </c>
      <c r="D712">
        <v>5380</v>
      </c>
      <c r="E712">
        <v>5448</v>
      </c>
      <c r="F712">
        <v>208</v>
      </c>
      <c r="G712">
        <v>9514</v>
      </c>
      <c r="H712" s="4">
        <f t="shared" si="11"/>
        <v>1.0703183926305444E-2</v>
      </c>
    </row>
    <row r="713" spans="1:8" x14ac:dyDescent="0.25">
      <c r="A713" s="2">
        <v>36460</v>
      </c>
      <c r="B713">
        <v>5404</v>
      </c>
      <c r="C713">
        <v>5449</v>
      </c>
      <c r="D713">
        <v>5398.5</v>
      </c>
      <c r="E713">
        <v>5421</v>
      </c>
      <c r="F713">
        <v>122</v>
      </c>
      <c r="G713">
        <v>9533</v>
      </c>
      <c r="H713" s="4">
        <f t="shared" si="11"/>
        <v>-4.9682685690101208E-3</v>
      </c>
    </row>
    <row r="714" spans="1:8" x14ac:dyDescent="0.25">
      <c r="A714" s="2">
        <v>36461</v>
      </c>
      <c r="B714">
        <v>5444</v>
      </c>
      <c r="C714">
        <v>5551</v>
      </c>
      <c r="D714">
        <v>5414</v>
      </c>
      <c r="E714">
        <v>5536.5</v>
      </c>
      <c r="F714">
        <v>423</v>
      </c>
      <c r="G714">
        <v>9833</v>
      </c>
      <c r="H714" s="4">
        <f t="shared" si="11"/>
        <v>2.1082231877824771E-2</v>
      </c>
    </row>
    <row r="715" spans="1:8" x14ac:dyDescent="0.25">
      <c r="A715" s="2">
        <v>36462</v>
      </c>
      <c r="B715">
        <v>5595</v>
      </c>
      <c r="C715">
        <v>5625.5</v>
      </c>
      <c r="D715">
        <v>5568</v>
      </c>
      <c r="E715">
        <v>5586.5</v>
      </c>
      <c r="F715">
        <v>909</v>
      </c>
      <c r="G715">
        <v>10658</v>
      </c>
      <c r="H715" s="4">
        <f t="shared" si="11"/>
        <v>8.9904408492297427E-3</v>
      </c>
    </row>
    <row r="716" spans="1:8" x14ac:dyDescent="0.25">
      <c r="A716" s="2">
        <v>36465</v>
      </c>
      <c r="B716">
        <v>5585.5</v>
      </c>
      <c r="C716">
        <v>5618.5</v>
      </c>
      <c r="D716">
        <v>5570</v>
      </c>
      <c r="E716">
        <v>5600.5</v>
      </c>
      <c r="F716">
        <v>505</v>
      </c>
      <c r="G716">
        <v>11004</v>
      </c>
      <c r="H716" s="4">
        <f t="shared" si="11"/>
        <v>2.5029064644015338E-3</v>
      </c>
    </row>
    <row r="717" spans="1:8" x14ac:dyDescent="0.25">
      <c r="A717" s="2">
        <v>36466</v>
      </c>
      <c r="B717">
        <v>5559.5</v>
      </c>
      <c r="C717">
        <v>5618</v>
      </c>
      <c r="D717">
        <v>5545</v>
      </c>
      <c r="E717">
        <v>5617</v>
      </c>
      <c r="F717">
        <v>567</v>
      </c>
      <c r="G717">
        <v>11261</v>
      </c>
      <c r="H717" s="4">
        <f t="shared" si="11"/>
        <v>2.9418340806386554E-3</v>
      </c>
    </row>
    <row r="718" spans="1:8" x14ac:dyDescent="0.25">
      <c r="A718" s="2">
        <v>36467</v>
      </c>
      <c r="B718">
        <v>5594</v>
      </c>
      <c r="C718">
        <v>5652</v>
      </c>
      <c r="D718">
        <v>5569.5</v>
      </c>
      <c r="E718">
        <v>5619</v>
      </c>
      <c r="F718">
        <v>855</v>
      </c>
      <c r="G718">
        <v>11501</v>
      </c>
      <c r="H718" s="4">
        <f t="shared" si="11"/>
        <v>3.5599857976557176E-4</v>
      </c>
    </row>
    <row r="719" spans="1:8" x14ac:dyDescent="0.25">
      <c r="A719" s="2">
        <v>36468</v>
      </c>
      <c r="B719">
        <v>5643</v>
      </c>
      <c r="C719">
        <v>5715</v>
      </c>
      <c r="D719">
        <v>5627.5</v>
      </c>
      <c r="E719">
        <v>5702</v>
      </c>
      <c r="F719">
        <v>499</v>
      </c>
      <c r="G719">
        <v>11786</v>
      </c>
      <c r="H719" s="4">
        <f t="shared" si="11"/>
        <v>1.4663278360419038E-2</v>
      </c>
    </row>
    <row r="720" spans="1:8" x14ac:dyDescent="0.25">
      <c r="A720" s="2">
        <v>36469</v>
      </c>
      <c r="B720">
        <v>5699.5</v>
      </c>
      <c r="C720">
        <v>5744</v>
      </c>
      <c r="D720">
        <v>5669</v>
      </c>
      <c r="E720">
        <v>5728.5</v>
      </c>
      <c r="F720">
        <v>1159</v>
      </c>
      <c r="G720">
        <v>12549</v>
      </c>
      <c r="H720" s="4">
        <f t="shared" si="11"/>
        <v>4.6367258610631916E-3</v>
      </c>
    </row>
    <row r="721" spans="1:8" x14ac:dyDescent="0.25">
      <c r="A721" s="2">
        <v>36472</v>
      </c>
      <c r="B721">
        <v>5688</v>
      </c>
      <c r="C721">
        <v>5749</v>
      </c>
      <c r="D721">
        <v>5683.5</v>
      </c>
      <c r="E721">
        <v>5722.5</v>
      </c>
      <c r="F721">
        <v>215</v>
      </c>
      <c r="G721">
        <v>12655</v>
      </c>
      <c r="H721" s="4">
        <f t="shared" si="11"/>
        <v>-1.0479435069587911E-3</v>
      </c>
    </row>
    <row r="722" spans="1:8" x14ac:dyDescent="0.25">
      <c r="A722" s="2">
        <v>36473</v>
      </c>
      <c r="B722">
        <v>5761.5</v>
      </c>
      <c r="C722">
        <v>5818</v>
      </c>
      <c r="D722">
        <v>5751.5</v>
      </c>
      <c r="E722">
        <v>5758</v>
      </c>
      <c r="F722">
        <v>883</v>
      </c>
      <c r="G722">
        <v>12737</v>
      </c>
      <c r="H722" s="4">
        <f t="shared" si="11"/>
        <v>6.1844193453995172E-3</v>
      </c>
    </row>
    <row r="723" spans="1:8" x14ac:dyDescent="0.25">
      <c r="A723" s="2">
        <v>36474</v>
      </c>
      <c r="B723">
        <v>5769</v>
      </c>
      <c r="C723">
        <v>5797</v>
      </c>
      <c r="D723">
        <v>5731</v>
      </c>
      <c r="E723">
        <v>5785.5</v>
      </c>
      <c r="F723">
        <v>457</v>
      </c>
      <c r="G723">
        <v>12966</v>
      </c>
      <c r="H723" s="4">
        <f t="shared" si="11"/>
        <v>4.7645951442710846E-3</v>
      </c>
    </row>
    <row r="724" spans="1:8" x14ac:dyDescent="0.25">
      <c r="A724" s="2">
        <v>36475</v>
      </c>
      <c r="B724">
        <v>5802</v>
      </c>
      <c r="C724">
        <v>5859</v>
      </c>
      <c r="D724">
        <v>5801</v>
      </c>
      <c r="E724">
        <v>5857</v>
      </c>
      <c r="F724">
        <v>693</v>
      </c>
      <c r="G724">
        <v>13497</v>
      </c>
      <c r="H724" s="4">
        <f t="shared" si="11"/>
        <v>1.2282739773390035E-2</v>
      </c>
    </row>
    <row r="725" spans="1:8" x14ac:dyDescent="0.25">
      <c r="A725" s="2">
        <v>36476</v>
      </c>
      <c r="B725">
        <v>5858.5</v>
      </c>
      <c r="C725">
        <v>5884.5</v>
      </c>
      <c r="D725">
        <v>5816</v>
      </c>
      <c r="E725">
        <v>5842</v>
      </c>
      <c r="F725">
        <v>228</v>
      </c>
      <c r="G725">
        <v>13507</v>
      </c>
      <c r="H725" s="4">
        <f t="shared" si="11"/>
        <v>-2.5643231420959881E-3</v>
      </c>
    </row>
    <row r="726" spans="1:8" x14ac:dyDescent="0.25">
      <c r="A726" s="2">
        <v>36479</v>
      </c>
      <c r="B726">
        <v>5877.5</v>
      </c>
      <c r="C726">
        <v>5910.5</v>
      </c>
      <c r="D726">
        <v>5865</v>
      </c>
      <c r="E726">
        <v>5897</v>
      </c>
      <c r="F726">
        <v>106</v>
      </c>
      <c r="G726">
        <v>13523</v>
      </c>
      <c r="H726" s="4">
        <f t="shared" si="11"/>
        <v>9.3705430528178337E-3</v>
      </c>
    </row>
    <row r="727" spans="1:8" x14ac:dyDescent="0.25">
      <c r="A727" s="2">
        <v>36480</v>
      </c>
      <c r="B727">
        <v>5908</v>
      </c>
      <c r="C727">
        <v>5962.5</v>
      </c>
      <c r="D727">
        <v>5879.5</v>
      </c>
      <c r="E727">
        <v>5977</v>
      </c>
      <c r="F727">
        <v>455</v>
      </c>
      <c r="G727">
        <v>13577</v>
      </c>
      <c r="H727" s="4">
        <f t="shared" si="11"/>
        <v>1.3475022823750054E-2</v>
      </c>
    </row>
    <row r="728" spans="1:8" x14ac:dyDescent="0.25">
      <c r="A728" s="2">
        <v>36481</v>
      </c>
      <c r="B728">
        <v>6004</v>
      </c>
      <c r="C728">
        <v>6010</v>
      </c>
      <c r="D728">
        <v>5919</v>
      </c>
      <c r="E728">
        <v>5942</v>
      </c>
      <c r="F728">
        <v>546</v>
      </c>
      <c r="G728">
        <v>13935</v>
      </c>
      <c r="H728" s="4">
        <f t="shared" si="11"/>
        <v>-5.8729928017011773E-3</v>
      </c>
    </row>
    <row r="729" spans="1:8" x14ac:dyDescent="0.25">
      <c r="A729" s="2">
        <v>36482</v>
      </c>
      <c r="B729">
        <v>5929</v>
      </c>
      <c r="C729">
        <v>6010</v>
      </c>
      <c r="D729">
        <v>5929</v>
      </c>
      <c r="E729">
        <v>6021</v>
      </c>
      <c r="F729">
        <v>604</v>
      </c>
      <c r="G729">
        <v>14330</v>
      </c>
      <c r="H729" s="4">
        <f t="shared" si="11"/>
        <v>1.3207581441894923E-2</v>
      </c>
    </row>
    <row r="730" spans="1:8" x14ac:dyDescent="0.25">
      <c r="A730" s="2">
        <v>36483</v>
      </c>
      <c r="B730">
        <v>6027</v>
      </c>
      <c r="C730">
        <v>6060</v>
      </c>
      <c r="D730">
        <v>5991</v>
      </c>
      <c r="E730">
        <v>6024</v>
      </c>
      <c r="F730">
        <v>170</v>
      </c>
      <c r="G730">
        <v>14429</v>
      </c>
      <c r="H730" s="4">
        <f t="shared" si="11"/>
        <v>4.9813201528169917E-4</v>
      </c>
    </row>
    <row r="731" spans="1:8" x14ac:dyDescent="0.25">
      <c r="A731" s="2">
        <v>36486</v>
      </c>
      <c r="B731">
        <v>6013</v>
      </c>
      <c r="C731">
        <v>6056</v>
      </c>
      <c r="D731">
        <v>5883</v>
      </c>
      <c r="E731">
        <v>5897</v>
      </c>
      <c r="F731">
        <v>2880</v>
      </c>
      <c r="G731">
        <v>16766</v>
      </c>
      <c r="H731" s="4">
        <f t="shared" si="11"/>
        <v>-2.1307743479225354E-2</v>
      </c>
    </row>
    <row r="732" spans="1:8" x14ac:dyDescent="0.25">
      <c r="A732" s="2">
        <v>36487</v>
      </c>
      <c r="B732">
        <v>5910</v>
      </c>
      <c r="C732">
        <v>5927</v>
      </c>
      <c r="D732">
        <v>5860</v>
      </c>
      <c r="E732">
        <v>5878.5</v>
      </c>
      <c r="F732">
        <v>986</v>
      </c>
      <c r="G732">
        <v>17680</v>
      </c>
      <c r="H732" s="4">
        <f t="shared" si="11"/>
        <v>-3.1421196927083287E-3</v>
      </c>
    </row>
    <row r="733" spans="1:8" x14ac:dyDescent="0.25">
      <c r="A733" s="2">
        <v>36488</v>
      </c>
      <c r="B733">
        <v>5865.5</v>
      </c>
      <c r="C733">
        <v>5907</v>
      </c>
      <c r="D733">
        <v>5837</v>
      </c>
      <c r="E733">
        <v>5890</v>
      </c>
      <c r="F733">
        <v>1529</v>
      </c>
      <c r="G733">
        <v>18739</v>
      </c>
      <c r="H733" s="4">
        <f t="shared" si="11"/>
        <v>1.9543703378366462E-3</v>
      </c>
    </row>
    <row r="734" spans="1:8" x14ac:dyDescent="0.25">
      <c r="A734" s="2">
        <v>36489</v>
      </c>
      <c r="B734">
        <v>5905</v>
      </c>
      <c r="C734">
        <v>6026</v>
      </c>
      <c r="D734">
        <v>5896.5</v>
      </c>
      <c r="E734">
        <v>6030</v>
      </c>
      <c r="F734">
        <v>273</v>
      </c>
      <c r="G734">
        <v>18678</v>
      </c>
      <c r="H734" s="4">
        <f t="shared" si="11"/>
        <v>2.3491013075598737E-2</v>
      </c>
    </row>
    <row r="735" spans="1:8" x14ac:dyDescent="0.25">
      <c r="A735" s="2">
        <v>36490</v>
      </c>
      <c r="B735">
        <v>6030</v>
      </c>
      <c r="C735">
        <v>6084</v>
      </c>
      <c r="D735">
        <v>6010.5</v>
      </c>
      <c r="E735">
        <v>6036</v>
      </c>
      <c r="F735">
        <v>420</v>
      </c>
      <c r="G735">
        <v>18839</v>
      </c>
      <c r="H735" s="4">
        <f t="shared" si="11"/>
        <v>9.945301665083635E-4</v>
      </c>
    </row>
    <row r="736" spans="1:8" x14ac:dyDescent="0.25">
      <c r="A736" s="2">
        <v>36493</v>
      </c>
      <c r="B736">
        <v>6015</v>
      </c>
      <c r="C736">
        <v>6040.5</v>
      </c>
      <c r="D736">
        <v>5949</v>
      </c>
      <c r="E736">
        <v>5956.5</v>
      </c>
      <c r="F736">
        <v>1551</v>
      </c>
      <c r="G736">
        <v>20225</v>
      </c>
      <c r="H736" s="4">
        <f t="shared" si="11"/>
        <v>-1.3258480648323714E-2</v>
      </c>
    </row>
    <row r="737" spans="1:8" x14ac:dyDescent="0.25">
      <c r="A737" s="2">
        <v>36494</v>
      </c>
      <c r="B737">
        <v>5935</v>
      </c>
      <c r="C737">
        <v>5954</v>
      </c>
      <c r="D737">
        <v>5870</v>
      </c>
      <c r="E737">
        <v>5943.5</v>
      </c>
      <c r="F737">
        <v>2285</v>
      </c>
      <c r="G737">
        <v>21568</v>
      </c>
      <c r="H737" s="4">
        <f t="shared" si="11"/>
        <v>-2.1848748187368264E-3</v>
      </c>
    </row>
    <row r="738" spans="1:8" x14ac:dyDescent="0.25">
      <c r="A738" s="2">
        <v>36495</v>
      </c>
      <c r="B738">
        <v>5896</v>
      </c>
      <c r="C738">
        <v>6015</v>
      </c>
      <c r="D738">
        <v>5896</v>
      </c>
      <c r="E738">
        <v>5996.5</v>
      </c>
      <c r="F738">
        <v>3376</v>
      </c>
      <c r="G738">
        <v>24770</v>
      </c>
      <c r="H738" s="4">
        <f t="shared" si="11"/>
        <v>8.877780251096647E-3</v>
      </c>
    </row>
    <row r="739" spans="1:8" x14ac:dyDescent="0.25">
      <c r="A739" s="2">
        <v>36496</v>
      </c>
      <c r="B739">
        <v>6025</v>
      </c>
      <c r="C739">
        <v>6030</v>
      </c>
      <c r="D739">
        <v>5972</v>
      </c>
      <c r="E739">
        <v>6016</v>
      </c>
      <c r="F739">
        <v>1904</v>
      </c>
      <c r="G739">
        <v>26366</v>
      </c>
      <c r="H739" s="4">
        <f t="shared" si="11"/>
        <v>3.2466209579000019E-3</v>
      </c>
    </row>
    <row r="740" spans="1:8" x14ac:dyDescent="0.25">
      <c r="A740" s="2">
        <v>36497</v>
      </c>
      <c r="B740">
        <v>6027</v>
      </c>
      <c r="C740">
        <v>6190</v>
      </c>
      <c r="D740">
        <v>6008.5</v>
      </c>
      <c r="E740">
        <v>6179.5</v>
      </c>
      <c r="F740">
        <v>2523</v>
      </c>
      <c r="G740">
        <v>27968</v>
      </c>
      <c r="H740" s="4">
        <f t="shared" si="11"/>
        <v>2.6814775400114278E-2</v>
      </c>
    </row>
    <row r="741" spans="1:8" x14ac:dyDescent="0.25">
      <c r="A741" s="2">
        <v>36500</v>
      </c>
      <c r="B741">
        <v>6181</v>
      </c>
      <c r="C741">
        <v>6234.5</v>
      </c>
      <c r="D741">
        <v>6161.5</v>
      </c>
      <c r="E741">
        <v>6203</v>
      </c>
      <c r="F741">
        <v>3054</v>
      </c>
      <c r="G741">
        <v>30087</v>
      </c>
      <c r="H741" s="4">
        <f t="shared" si="11"/>
        <v>3.7956839433274654E-3</v>
      </c>
    </row>
    <row r="742" spans="1:8" x14ac:dyDescent="0.25">
      <c r="A742" s="2">
        <v>36501</v>
      </c>
      <c r="B742">
        <v>6202</v>
      </c>
      <c r="C742">
        <v>6245</v>
      </c>
      <c r="D742">
        <v>6178</v>
      </c>
      <c r="E742">
        <v>6211.5</v>
      </c>
      <c r="F742">
        <v>5869</v>
      </c>
      <c r="G742">
        <v>33374</v>
      </c>
      <c r="H742" s="4">
        <f t="shared" si="11"/>
        <v>1.3693666806142153E-3</v>
      </c>
    </row>
    <row r="743" spans="1:8" x14ac:dyDescent="0.25">
      <c r="A743" s="2">
        <v>36502</v>
      </c>
      <c r="B743">
        <v>6175</v>
      </c>
      <c r="C743">
        <v>6196</v>
      </c>
      <c r="D743">
        <v>6116</v>
      </c>
      <c r="E743">
        <v>6179</v>
      </c>
      <c r="F743">
        <v>9725</v>
      </c>
      <c r="G743">
        <v>39553</v>
      </c>
      <c r="H743" s="4">
        <f t="shared" si="11"/>
        <v>-5.2459665927521272E-3</v>
      </c>
    </row>
    <row r="744" spans="1:8" x14ac:dyDescent="0.25">
      <c r="A744" s="2">
        <v>36503</v>
      </c>
      <c r="B744">
        <v>6156</v>
      </c>
      <c r="C744">
        <v>6235</v>
      </c>
      <c r="D744">
        <v>6156</v>
      </c>
      <c r="E744">
        <v>6175</v>
      </c>
      <c r="F744">
        <v>9235</v>
      </c>
      <c r="G744">
        <v>40831</v>
      </c>
      <c r="H744" s="4">
        <f t="shared" si="11"/>
        <v>-6.475635648015845E-4</v>
      </c>
    </row>
    <row r="745" spans="1:8" x14ac:dyDescent="0.25">
      <c r="A745" s="2">
        <v>36504</v>
      </c>
      <c r="B745">
        <v>6185</v>
      </c>
      <c r="C745">
        <v>6214</v>
      </c>
      <c r="D745">
        <v>6125</v>
      </c>
      <c r="E745">
        <v>6151</v>
      </c>
      <c r="F745">
        <v>20037</v>
      </c>
      <c r="G745">
        <v>52026</v>
      </c>
      <c r="H745" s="4">
        <f t="shared" si="11"/>
        <v>-3.8942122878096704E-3</v>
      </c>
    </row>
    <row r="746" spans="1:8" x14ac:dyDescent="0.25">
      <c r="A746" s="2">
        <v>36507</v>
      </c>
      <c r="B746">
        <v>6193</v>
      </c>
      <c r="C746">
        <v>6218</v>
      </c>
      <c r="D746">
        <v>6130</v>
      </c>
      <c r="E746">
        <v>6180</v>
      </c>
      <c r="F746">
        <v>16127</v>
      </c>
      <c r="G746">
        <v>57779</v>
      </c>
      <c r="H746" s="4">
        <f t="shared" si="11"/>
        <v>4.7036012433680999E-3</v>
      </c>
    </row>
    <row r="747" spans="1:8" x14ac:dyDescent="0.25">
      <c r="A747" s="2">
        <v>36508</v>
      </c>
      <c r="B747">
        <v>6185</v>
      </c>
      <c r="C747">
        <v>6301</v>
      </c>
      <c r="D747">
        <v>6161</v>
      </c>
      <c r="E747">
        <v>6263.5</v>
      </c>
      <c r="F747">
        <v>28422</v>
      </c>
      <c r="G747">
        <v>71590</v>
      </c>
      <c r="H747" s="4">
        <f t="shared" si="11"/>
        <v>1.3420862832510068E-2</v>
      </c>
    </row>
    <row r="748" spans="1:8" x14ac:dyDescent="0.25">
      <c r="A748" s="2">
        <v>36509</v>
      </c>
      <c r="B748">
        <v>6232</v>
      </c>
      <c r="C748">
        <v>6281</v>
      </c>
      <c r="D748">
        <v>6210</v>
      </c>
      <c r="E748">
        <v>6270</v>
      </c>
      <c r="F748">
        <v>38646</v>
      </c>
      <c r="G748">
        <v>89942</v>
      </c>
      <c r="H748" s="4">
        <f t="shared" si="11"/>
        <v>1.0372203427197705E-3</v>
      </c>
    </row>
    <row r="749" spans="1:8" x14ac:dyDescent="0.25">
      <c r="A749" s="2">
        <v>36510</v>
      </c>
      <c r="B749">
        <v>6290</v>
      </c>
      <c r="C749">
        <v>6425.5</v>
      </c>
      <c r="D749">
        <v>6290</v>
      </c>
      <c r="E749">
        <v>6388.5</v>
      </c>
      <c r="F749">
        <v>31886</v>
      </c>
      <c r="G749">
        <v>100055</v>
      </c>
      <c r="H749" s="4">
        <f t="shared" si="11"/>
        <v>1.872314440441154E-2</v>
      </c>
    </row>
    <row r="750" spans="1:8" x14ac:dyDescent="0.25">
      <c r="A750" s="2">
        <v>36511</v>
      </c>
      <c r="B750">
        <v>6420</v>
      </c>
      <c r="C750">
        <v>6491.5</v>
      </c>
      <c r="D750">
        <v>6404</v>
      </c>
      <c r="E750">
        <v>6443</v>
      </c>
      <c r="F750">
        <v>46754</v>
      </c>
      <c r="G750">
        <v>109389</v>
      </c>
      <c r="H750" s="4">
        <f t="shared" si="11"/>
        <v>8.4947711072645947E-3</v>
      </c>
    </row>
    <row r="751" spans="1:8" x14ac:dyDescent="0.25">
      <c r="A751" s="2">
        <v>36514</v>
      </c>
      <c r="B751">
        <v>6411</v>
      </c>
      <c r="C751">
        <v>6485.5</v>
      </c>
      <c r="D751">
        <v>6411</v>
      </c>
      <c r="E751">
        <v>6486</v>
      </c>
      <c r="F751">
        <v>1064</v>
      </c>
      <c r="G751">
        <v>9663</v>
      </c>
      <c r="H751" s="4">
        <f t="shared" si="11"/>
        <v>6.6517377286208074E-3</v>
      </c>
    </row>
    <row r="752" spans="1:8" x14ac:dyDescent="0.25">
      <c r="A752" s="2">
        <v>36515</v>
      </c>
      <c r="B752">
        <v>6440.5</v>
      </c>
      <c r="C752">
        <v>6525.5</v>
      </c>
      <c r="D752">
        <v>6430</v>
      </c>
      <c r="E752">
        <v>6526.5</v>
      </c>
      <c r="F752">
        <v>126</v>
      </c>
      <c r="G752">
        <v>9615</v>
      </c>
      <c r="H752" s="4">
        <f t="shared" si="11"/>
        <v>6.2248039615812678E-3</v>
      </c>
    </row>
    <row r="753" spans="1:8" x14ac:dyDescent="0.25">
      <c r="A753" s="2">
        <v>36516</v>
      </c>
      <c r="B753">
        <v>6560</v>
      </c>
      <c r="C753">
        <v>6620</v>
      </c>
      <c r="D753">
        <v>6560</v>
      </c>
      <c r="E753">
        <v>6593.5</v>
      </c>
      <c r="F753">
        <v>1533</v>
      </c>
      <c r="G753">
        <v>9218</v>
      </c>
      <c r="H753" s="4">
        <f t="shared" si="11"/>
        <v>1.0213503418909356E-2</v>
      </c>
    </row>
    <row r="754" spans="1:8" x14ac:dyDescent="0.25">
      <c r="A754" s="2">
        <v>36517</v>
      </c>
      <c r="B754">
        <v>6678.5</v>
      </c>
      <c r="C754">
        <v>6907.5</v>
      </c>
      <c r="D754">
        <v>6662</v>
      </c>
      <c r="E754">
        <v>6901</v>
      </c>
      <c r="F754">
        <v>361</v>
      </c>
      <c r="G754">
        <v>9073</v>
      </c>
      <c r="H754" s="4">
        <f t="shared" si="11"/>
        <v>4.5582013372848104E-2</v>
      </c>
    </row>
    <row r="755" spans="1:8" x14ac:dyDescent="0.25">
      <c r="A755" s="2">
        <v>36521</v>
      </c>
      <c r="B755">
        <v>7070</v>
      </c>
      <c r="C755">
        <v>7093</v>
      </c>
      <c r="D755">
        <v>6938</v>
      </c>
      <c r="E755">
        <v>6965.5</v>
      </c>
      <c r="F755">
        <v>218</v>
      </c>
      <c r="G755">
        <v>8953</v>
      </c>
      <c r="H755" s="4">
        <f t="shared" si="11"/>
        <v>9.3030635256777187E-3</v>
      </c>
    </row>
    <row r="756" spans="1:8" x14ac:dyDescent="0.25">
      <c r="A756" s="2">
        <v>36522</v>
      </c>
      <c r="B756">
        <v>6972</v>
      </c>
      <c r="C756">
        <v>6972</v>
      </c>
      <c r="D756">
        <v>6887</v>
      </c>
      <c r="E756">
        <v>6949</v>
      </c>
      <c r="F756">
        <v>620</v>
      </c>
      <c r="G756">
        <v>9242</v>
      </c>
      <c r="H756" s="4">
        <f t="shared" si="11"/>
        <v>-2.3716278319522817E-3</v>
      </c>
    </row>
    <row r="757" spans="1:8" x14ac:dyDescent="0.25">
      <c r="A757" s="2">
        <v>36523</v>
      </c>
      <c r="B757">
        <v>6948</v>
      </c>
      <c r="C757">
        <v>6984</v>
      </c>
      <c r="D757">
        <v>6942.5</v>
      </c>
      <c r="E757">
        <v>6970.5</v>
      </c>
      <c r="F757">
        <v>74</v>
      </c>
      <c r="G757">
        <v>9265</v>
      </c>
      <c r="H757" s="4">
        <f t="shared" si="11"/>
        <v>3.0891938788154237E-3</v>
      </c>
    </row>
    <row r="758" spans="1:8" x14ac:dyDescent="0.25">
      <c r="A758" s="2">
        <v>36524</v>
      </c>
      <c r="B758">
        <v>7011.5</v>
      </c>
      <c r="C758">
        <v>7070.5</v>
      </c>
      <c r="D758">
        <v>7007.5</v>
      </c>
      <c r="E758">
        <v>7079</v>
      </c>
      <c r="F758">
        <v>681</v>
      </c>
      <c r="G758">
        <v>8931</v>
      </c>
      <c r="H758" s="4">
        <f t="shared" si="11"/>
        <v>1.5445696581046537E-2</v>
      </c>
    </row>
    <row r="759" spans="1:8" x14ac:dyDescent="0.25">
      <c r="A759" s="2">
        <v>36528</v>
      </c>
      <c r="B759">
        <v>7244</v>
      </c>
      <c r="C759">
        <v>7244</v>
      </c>
      <c r="D759">
        <v>6835.5</v>
      </c>
      <c r="E759">
        <v>6854</v>
      </c>
      <c r="F759">
        <v>397</v>
      </c>
      <c r="G759">
        <v>9066</v>
      </c>
      <c r="H759" s="4">
        <f t="shared" si="11"/>
        <v>-3.2300231339635062E-2</v>
      </c>
    </row>
    <row r="760" spans="1:8" x14ac:dyDescent="0.25">
      <c r="A760" s="2">
        <v>36529</v>
      </c>
      <c r="B760">
        <v>6720</v>
      </c>
      <c r="C760">
        <v>6777</v>
      </c>
      <c r="D760">
        <v>6609.5</v>
      </c>
      <c r="E760">
        <v>6679.5</v>
      </c>
      <c r="F760">
        <v>459</v>
      </c>
      <c r="G760">
        <v>9312</v>
      </c>
      <c r="H760" s="4">
        <f t="shared" si="11"/>
        <v>-2.5789289004687358E-2</v>
      </c>
    </row>
    <row r="761" spans="1:8" x14ac:dyDescent="0.25">
      <c r="A761" s="2">
        <v>36530</v>
      </c>
      <c r="B761">
        <v>6553.5</v>
      </c>
      <c r="C761">
        <v>6655</v>
      </c>
      <c r="D761">
        <v>6530</v>
      </c>
      <c r="E761">
        <v>6581</v>
      </c>
      <c r="F761">
        <v>221</v>
      </c>
      <c r="G761">
        <v>9465</v>
      </c>
      <c r="H761" s="4">
        <f t="shared" si="11"/>
        <v>-1.485642497374769E-2</v>
      </c>
    </row>
    <row r="762" spans="1:8" x14ac:dyDescent="0.25">
      <c r="A762" s="2">
        <v>36531</v>
      </c>
      <c r="B762">
        <v>6607.5</v>
      </c>
      <c r="C762">
        <v>6616.5</v>
      </c>
      <c r="D762">
        <v>6515</v>
      </c>
      <c r="E762">
        <v>6555.5</v>
      </c>
      <c r="F762">
        <v>325</v>
      </c>
      <c r="G762">
        <v>9697</v>
      </c>
      <c r="H762" s="4">
        <f t="shared" si="11"/>
        <v>-3.8823175166625744E-3</v>
      </c>
    </row>
    <row r="763" spans="1:8" x14ac:dyDescent="0.25">
      <c r="A763" s="2">
        <v>36532</v>
      </c>
      <c r="B763">
        <v>6619.5</v>
      </c>
      <c r="C763">
        <v>6877</v>
      </c>
      <c r="D763">
        <v>6619.5</v>
      </c>
      <c r="E763">
        <v>6881</v>
      </c>
      <c r="F763">
        <v>567</v>
      </c>
      <c r="G763">
        <v>10035</v>
      </c>
      <c r="H763" s="4">
        <f t="shared" si="11"/>
        <v>4.8459598263023373E-2</v>
      </c>
    </row>
    <row r="764" spans="1:8" x14ac:dyDescent="0.25">
      <c r="A764" s="2">
        <v>36535</v>
      </c>
      <c r="B764">
        <v>6976</v>
      </c>
      <c r="C764">
        <v>7059</v>
      </c>
      <c r="D764">
        <v>6969</v>
      </c>
      <c r="E764">
        <v>7012.5</v>
      </c>
      <c r="F764">
        <v>658</v>
      </c>
      <c r="G764">
        <v>10526</v>
      </c>
      <c r="H764" s="4">
        <f t="shared" si="11"/>
        <v>1.893028062847189E-2</v>
      </c>
    </row>
    <row r="765" spans="1:8" x14ac:dyDescent="0.25">
      <c r="A765" s="2">
        <v>36536</v>
      </c>
      <c r="B765">
        <v>6990</v>
      </c>
      <c r="C765">
        <v>7030</v>
      </c>
      <c r="D765">
        <v>6919</v>
      </c>
      <c r="E765">
        <v>6990.5</v>
      </c>
      <c r="F765">
        <v>1013</v>
      </c>
      <c r="G765">
        <v>11123</v>
      </c>
      <c r="H765" s="4">
        <f t="shared" si="11"/>
        <v>-3.1421864030725046E-3</v>
      </c>
    </row>
    <row r="766" spans="1:8" x14ac:dyDescent="0.25">
      <c r="A766" s="2">
        <v>36537</v>
      </c>
      <c r="B766">
        <v>6904</v>
      </c>
      <c r="C766">
        <v>6980.5</v>
      </c>
      <c r="D766">
        <v>6886</v>
      </c>
      <c r="E766">
        <v>6989.5</v>
      </c>
      <c r="F766">
        <v>625</v>
      </c>
      <c r="G766">
        <v>11665</v>
      </c>
      <c r="H766" s="4">
        <f t="shared" si="11"/>
        <v>-1.4306151669605385E-4</v>
      </c>
    </row>
    <row r="767" spans="1:8" x14ac:dyDescent="0.25">
      <c r="A767" s="2">
        <v>36538</v>
      </c>
      <c r="B767">
        <v>6990.5</v>
      </c>
      <c r="C767">
        <v>7176</v>
      </c>
      <c r="D767">
        <v>6990.5</v>
      </c>
      <c r="E767">
        <v>7062</v>
      </c>
      <c r="F767">
        <v>402</v>
      </c>
      <c r="G767">
        <v>11952</v>
      </c>
      <c r="H767" s="4">
        <f t="shared" si="11"/>
        <v>1.0319274577148579E-2</v>
      </c>
    </row>
    <row r="768" spans="1:8" x14ac:dyDescent="0.25">
      <c r="A768" s="2">
        <v>36539</v>
      </c>
      <c r="B768">
        <v>7115</v>
      </c>
      <c r="C768">
        <v>7296</v>
      </c>
      <c r="D768">
        <v>7115</v>
      </c>
      <c r="E768">
        <v>7283</v>
      </c>
      <c r="F768">
        <v>946</v>
      </c>
      <c r="G768">
        <v>12849</v>
      </c>
      <c r="H768" s="4">
        <f t="shared" si="11"/>
        <v>3.0814567729583332E-2</v>
      </c>
    </row>
    <row r="769" spans="1:8" x14ac:dyDescent="0.25">
      <c r="A769" s="2">
        <v>36542</v>
      </c>
      <c r="B769">
        <v>7330</v>
      </c>
      <c r="C769">
        <v>7379</v>
      </c>
      <c r="D769">
        <v>7214</v>
      </c>
      <c r="E769">
        <v>7362</v>
      </c>
      <c r="F769">
        <v>457</v>
      </c>
      <c r="G769">
        <v>12912</v>
      </c>
      <c r="H769" s="4">
        <f t="shared" si="11"/>
        <v>1.078876972105129E-2</v>
      </c>
    </row>
    <row r="770" spans="1:8" x14ac:dyDescent="0.25">
      <c r="A770" s="2">
        <v>36543</v>
      </c>
      <c r="B770">
        <v>7317.5</v>
      </c>
      <c r="C770">
        <v>7392</v>
      </c>
      <c r="D770">
        <v>7168</v>
      </c>
      <c r="E770">
        <v>7177</v>
      </c>
      <c r="F770">
        <v>913</v>
      </c>
      <c r="G770">
        <v>13561</v>
      </c>
      <c r="H770" s="4">
        <f t="shared" si="11"/>
        <v>-2.5450166508894503E-2</v>
      </c>
    </row>
    <row r="771" spans="1:8" x14ac:dyDescent="0.25">
      <c r="A771" s="2">
        <v>36544</v>
      </c>
      <c r="B771">
        <v>7140</v>
      </c>
      <c r="C771">
        <v>7200.5</v>
      </c>
      <c r="D771">
        <v>7069.5</v>
      </c>
      <c r="E771">
        <v>7181.5</v>
      </c>
      <c r="F771">
        <v>561</v>
      </c>
      <c r="G771">
        <v>13923</v>
      </c>
      <c r="H771" s="4">
        <f t="shared" si="11"/>
        <v>6.2680644180546433E-4</v>
      </c>
    </row>
    <row r="772" spans="1:8" x14ac:dyDescent="0.25">
      <c r="A772" s="2">
        <v>36545</v>
      </c>
      <c r="B772">
        <v>7262</v>
      </c>
      <c r="C772">
        <v>7280.5</v>
      </c>
      <c r="D772">
        <v>7175.5</v>
      </c>
      <c r="E772">
        <v>7193</v>
      </c>
      <c r="F772">
        <v>1011</v>
      </c>
      <c r="G772">
        <v>14668</v>
      </c>
      <c r="H772" s="4">
        <f t="shared" ref="H772:H835" si="12">LN(E772/E771)</f>
        <v>1.600055995478846E-3</v>
      </c>
    </row>
    <row r="773" spans="1:8" x14ac:dyDescent="0.25">
      <c r="A773" s="2">
        <v>36546</v>
      </c>
      <c r="B773">
        <v>7122</v>
      </c>
      <c r="C773">
        <v>7176.5</v>
      </c>
      <c r="D773">
        <v>7050.5</v>
      </c>
      <c r="E773">
        <v>7064.5</v>
      </c>
      <c r="F773">
        <v>974</v>
      </c>
      <c r="G773">
        <v>15401</v>
      </c>
      <c r="H773" s="4">
        <f t="shared" si="12"/>
        <v>-1.8026088661493717E-2</v>
      </c>
    </row>
    <row r="774" spans="1:8" x14ac:dyDescent="0.25">
      <c r="A774" s="2">
        <v>36549</v>
      </c>
      <c r="B774">
        <v>7100.5</v>
      </c>
      <c r="C774">
        <v>7160</v>
      </c>
      <c r="D774">
        <v>7001</v>
      </c>
      <c r="E774">
        <v>7003</v>
      </c>
      <c r="F774">
        <v>1453</v>
      </c>
      <c r="G774">
        <v>16623</v>
      </c>
      <c r="H774" s="4">
        <f t="shared" si="12"/>
        <v>-8.7436135503447324E-3</v>
      </c>
    </row>
    <row r="775" spans="1:8" x14ac:dyDescent="0.25">
      <c r="A775" s="2">
        <v>36550</v>
      </c>
      <c r="B775">
        <v>6925</v>
      </c>
      <c r="C775">
        <v>6976</v>
      </c>
      <c r="D775">
        <v>6905</v>
      </c>
      <c r="E775">
        <v>6942.5</v>
      </c>
      <c r="F775">
        <v>708</v>
      </c>
      <c r="G775">
        <v>17017</v>
      </c>
      <c r="H775" s="4">
        <f t="shared" si="12"/>
        <v>-8.6766884745631372E-3</v>
      </c>
    </row>
    <row r="776" spans="1:8" x14ac:dyDescent="0.25">
      <c r="A776" s="2">
        <v>36551</v>
      </c>
      <c r="B776">
        <v>6972</v>
      </c>
      <c r="C776">
        <v>7045</v>
      </c>
      <c r="D776">
        <v>6925</v>
      </c>
      <c r="E776">
        <v>7040.5</v>
      </c>
      <c r="F776">
        <v>2295</v>
      </c>
      <c r="G776">
        <v>18801</v>
      </c>
      <c r="H776" s="4">
        <f t="shared" si="12"/>
        <v>1.4017250176411771E-2</v>
      </c>
    </row>
    <row r="777" spans="1:8" x14ac:dyDescent="0.25">
      <c r="A777" s="2">
        <v>36552</v>
      </c>
      <c r="B777">
        <v>7071.5</v>
      </c>
      <c r="C777">
        <v>7249</v>
      </c>
      <c r="D777">
        <v>7021</v>
      </c>
      <c r="E777">
        <v>7215.5</v>
      </c>
      <c r="F777">
        <v>2574</v>
      </c>
      <c r="G777">
        <v>21160</v>
      </c>
      <c r="H777" s="4">
        <f t="shared" si="12"/>
        <v>2.4552299518766078E-2</v>
      </c>
    </row>
    <row r="778" spans="1:8" x14ac:dyDescent="0.25">
      <c r="A778" s="2">
        <v>36553</v>
      </c>
      <c r="B778">
        <v>7220</v>
      </c>
      <c r="C778">
        <v>7296.5</v>
      </c>
      <c r="D778">
        <v>7126</v>
      </c>
      <c r="E778">
        <v>7149</v>
      </c>
      <c r="F778">
        <v>1297</v>
      </c>
      <c r="G778">
        <v>22173</v>
      </c>
      <c r="H778" s="4">
        <f t="shared" si="12"/>
        <v>-9.2590031092806124E-3</v>
      </c>
    </row>
    <row r="779" spans="1:8" x14ac:dyDescent="0.25">
      <c r="A779" s="2">
        <v>36556</v>
      </c>
      <c r="B779">
        <v>7079</v>
      </c>
      <c r="C779">
        <v>7079</v>
      </c>
      <c r="D779">
        <v>6899.5</v>
      </c>
      <c r="E779">
        <v>6909.5</v>
      </c>
      <c r="F779">
        <v>1441</v>
      </c>
      <c r="G779">
        <v>22980</v>
      </c>
      <c r="H779" s="4">
        <f t="shared" si="12"/>
        <v>-3.4075210523312423E-2</v>
      </c>
    </row>
    <row r="780" spans="1:8" x14ac:dyDescent="0.25">
      <c r="A780" s="2">
        <v>36557</v>
      </c>
      <c r="B780">
        <v>7015</v>
      </c>
      <c r="C780">
        <v>7101.5</v>
      </c>
      <c r="D780">
        <v>6979</v>
      </c>
      <c r="E780">
        <v>7093.5</v>
      </c>
      <c r="F780">
        <v>663</v>
      </c>
      <c r="G780">
        <v>23469</v>
      </c>
      <c r="H780" s="4">
        <f t="shared" si="12"/>
        <v>2.6281595508500757E-2</v>
      </c>
    </row>
    <row r="781" spans="1:8" x14ac:dyDescent="0.25">
      <c r="A781" s="2">
        <v>36558</v>
      </c>
      <c r="B781">
        <v>7151.5</v>
      </c>
      <c r="C781">
        <v>7230</v>
      </c>
      <c r="D781">
        <v>7105</v>
      </c>
      <c r="E781">
        <v>7232.5</v>
      </c>
      <c r="F781">
        <v>906</v>
      </c>
      <c r="G781">
        <v>24332</v>
      </c>
      <c r="H781" s="4">
        <f t="shared" si="12"/>
        <v>1.940588609824994E-2</v>
      </c>
    </row>
    <row r="782" spans="1:8" x14ac:dyDescent="0.25">
      <c r="A782" s="2">
        <v>36559</v>
      </c>
      <c r="B782">
        <v>7227</v>
      </c>
      <c r="C782">
        <v>7414</v>
      </c>
      <c r="D782">
        <v>7211</v>
      </c>
      <c r="E782">
        <v>7412</v>
      </c>
      <c r="F782">
        <v>1258</v>
      </c>
      <c r="G782">
        <v>25223</v>
      </c>
      <c r="H782" s="4">
        <f t="shared" si="12"/>
        <v>2.4515550554960276E-2</v>
      </c>
    </row>
    <row r="783" spans="1:8" x14ac:dyDescent="0.25">
      <c r="A783" s="2">
        <v>36560</v>
      </c>
      <c r="B783">
        <v>7428.5</v>
      </c>
      <c r="C783">
        <v>7512.5</v>
      </c>
      <c r="D783">
        <v>7409</v>
      </c>
      <c r="E783">
        <v>7455</v>
      </c>
      <c r="F783">
        <v>1734</v>
      </c>
      <c r="G783">
        <v>26798</v>
      </c>
      <c r="H783" s="4">
        <f t="shared" si="12"/>
        <v>5.7846397935883099E-3</v>
      </c>
    </row>
    <row r="784" spans="1:8" x14ac:dyDescent="0.25">
      <c r="A784" s="2">
        <v>36563</v>
      </c>
      <c r="B784">
        <v>7447.5</v>
      </c>
      <c r="C784">
        <v>7478.5</v>
      </c>
      <c r="D784">
        <v>7322.5</v>
      </c>
      <c r="E784">
        <v>7369.5</v>
      </c>
      <c r="F784">
        <v>770</v>
      </c>
      <c r="G784">
        <v>27336</v>
      </c>
      <c r="H784" s="4">
        <f t="shared" si="12"/>
        <v>-1.1535086922026122E-2</v>
      </c>
    </row>
    <row r="785" spans="1:8" x14ac:dyDescent="0.25">
      <c r="A785" s="2">
        <v>36564</v>
      </c>
      <c r="B785">
        <v>7370</v>
      </c>
      <c r="C785">
        <v>7629</v>
      </c>
      <c r="D785">
        <v>7370</v>
      </c>
      <c r="E785">
        <v>7597.5</v>
      </c>
      <c r="F785">
        <v>1682</v>
      </c>
      <c r="G785">
        <v>28610</v>
      </c>
      <c r="H785" s="4">
        <f t="shared" si="12"/>
        <v>3.0469384514135431E-2</v>
      </c>
    </row>
    <row r="786" spans="1:8" x14ac:dyDescent="0.25">
      <c r="A786" s="2">
        <v>36565</v>
      </c>
      <c r="B786">
        <v>7595.5</v>
      </c>
      <c r="C786">
        <v>7740</v>
      </c>
      <c r="D786">
        <v>7595.5</v>
      </c>
      <c r="E786">
        <v>7713.5</v>
      </c>
      <c r="F786">
        <v>5504</v>
      </c>
      <c r="G786">
        <v>34028</v>
      </c>
      <c r="H786" s="4">
        <f t="shared" si="12"/>
        <v>1.5152794661046123E-2</v>
      </c>
    </row>
    <row r="787" spans="1:8" x14ac:dyDescent="0.25">
      <c r="A787" s="2">
        <v>36566</v>
      </c>
      <c r="B787">
        <v>7599</v>
      </c>
      <c r="C787">
        <v>7743</v>
      </c>
      <c r="D787">
        <v>7585</v>
      </c>
      <c r="E787">
        <v>7725.5</v>
      </c>
      <c r="F787">
        <v>2352</v>
      </c>
      <c r="G787">
        <v>36079</v>
      </c>
      <c r="H787" s="4">
        <f t="shared" si="12"/>
        <v>1.5545051384785664E-3</v>
      </c>
    </row>
    <row r="788" spans="1:8" x14ac:dyDescent="0.25">
      <c r="A788" s="2">
        <v>36567</v>
      </c>
      <c r="B788">
        <v>7800</v>
      </c>
      <c r="C788">
        <v>7886</v>
      </c>
      <c r="D788">
        <v>7673</v>
      </c>
      <c r="E788">
        <v>7766.5</v>
      </c>
      <c r="F788">
        <v>3323</v>
      </c>
      <c r="G788">
        <v>38808</v>
      </c>
      <c r="H788" s="4">
        <f t="shared" si="12"/>
        <v>5.2930668374890875E-3</v>
      </c>
    </row>
    <row r="789" spans="1:8" x14ac:dyDescent="0.25">
      <c r="A789" s="2">
        <v>36570</v>
      </c>
      <c r="B789">
        <v>7685</v>
      </c>
      <c r="C789">
        <v>7735</v>
      </c>
      <c r="D789">
        <v>7640.5</v>
      </c>
      <c r="E789">
        <v>7703</v>
      </c>
      <c r="F789">
        <v>1768</v>
      </c>
      <c r="G789">
        <v>39855</v>
      </c>
      <c r="H789" s="4">
        <f t="shared" si="12"/>
        <v>-8.2097490749960585E-3</v>
      </c>
    </row>
    <row r="790" spans="1:8" x14ac:dyDescent="0.25">
      <c r="A790" s="2">
        <v>36571</v>
      </c>
      <c r="B790">
        <v>7727</v>
      </c>
      <c r="C790">
        <v>7761</v>
      </c>
      <c r="D790">
        <v>7484.5</v>
      </c>
      <c r="E790">
        <v>7491</v>
      </c>
      <c r="F790">
        <v>6245</v>
      </c>
      <c r="G790">
        <v>44807</v>
      </c>
      <c r="H790" s="4">
        <f t="shared" si="12"/>
        <v>-2.7907563405082915E-2</v>
      </c>
    </row>
    <row r="791" spans="1:8" x14ac:dyDescent="0.25">
      <c r="A791" s="2">
        <v>36572</v>
      </c>
      <c r="B791">
        <v>7623</v>
      </c>
      <c r="C791">
        <v>7640</v>
      </c>
      <c r="D791">
        <v>7432.5</v>
      </c>
      <c r="E791">
        <v>7581.5</v>
      </c>
      <c r="F791">
        <v>3914</v>
      </c>
      <c r="G791">
        <v>48391</v>
      </c>
      <c r="H791" s="4">
        <f t="shared" si="12"/>
        <v>1.2008769293111092E-2</v>
      </c>
    </row>
    <row r="792" spans="1:8" x14ac:dyDescent="0.25">
      <c r="A792" s="2">
        <v>36573</v>
      </c>
      <c r="B792">
        <v>7556</v>
      </c>
      <c r="C792">
        <v>7699</v>
      </c>
      <c r="D792">
        <v>7471</v>
      </c>
      <c r="E792">
        <v>7692</v>
      </c>
      <c r="F792">
        <v>3542</v>
      </c>
      <c r="G792">
        <v>51489</v>
      </c>
      <c r="H792" s="4">
        <f t="shared" si="12"/>
        <v>1.4469758467676411E-2</v>
      </c>
    </row>
    <row r="793" spans="1:8" x14ac:dyDescent="0.25">
      <c r="A793" s="2">
        <v>36574</v>
      </c>
      <c r="B793">
        <v>7671</v>
      </c>
      <c r="C793">
        <v>7730.5</v>
      </c>
      <c r="D793">
        <v>7621.5</v>
      </c>
      <c r="E793">
        <v>7652.5</v>
      </c>
      <c r="F793">
        <v>8781</v>
      </c>
      <c r="G793">
        <v>59561</v>
      </c>
      <c r="H793" s="4">
        <f t="shared" si="12"/>
        <v>-5.1484358891027765E-3</v>
      </c>
    </row>
    <row r="794" spans="1:8" x14ac:dyDescent="0.25">
      <c r="A794" s="2">
        <v>36577</v>
      </c>
      <c r="B794">
        <v>7547</v>
      </c>
      <c r="C794">
        <v>7621.5</v>
      </c>
      <c r="D794">
        <v>7526.5</v>
      </c>
      <c r="E794">
        <v>7623.5</v>
      </c>
      <c r="F794">
        <v>396</v>
      </c>
      <c r="G794">
        <v>59881</v>
      </c>
      <c r="H794" s="4">
        <f t="shared" si="12"/>
        <v>-3.7968100076058334E-3</v>
      </c>
    </row>
    <row r="795" spans="1:8" x14ac:dyDescent="0.25">
      <c r="A795" s="2">
        <v>36578</v>
      </c>
      <c r="B795">
        <v>7633</v>
      </c>
      <c r="C795">
        <v>7785</v>
      </c>
      <c r="D795">
        <v>7631.5</v>
      </c>
      <c r="E795">
        <v>7686.5</v>
      </c>
      <c r="F795">
        <v>7112</v>
      </c>
      <c r="G795">
        <v>66128</v>
      </c>
      <c r="H795" s="4">
        <f t="shared" si="12"/>
        <v>8.2299615406924397E-3</v>
      </c>
    </row>
    <row r="796" spans="1:8" x14ac:dyDescent="0.25">
      <c r="A796" s="2">
        <v>36579</v>
      </c>
      <c r="B796">
        <v>7738</v>
      </c>
      <c r="C796">
        <v>7841</v>
      </c>
      <c r="D796">
        <v>7738</v>
      </c>
      <c r="E796">
        <v>7769.5</v>
      </c>
      <c r="F796">
        <v>4051</v>
      </c>
      <c r="G796">
        <v>70013</v>
      </c>
      <c r="H796" s="4">
        <f t="shared" si="12"/>
        <v>1.0740268874134784E-2</v>
      </c>
    </row>
    <row r="797" spans="1:8" x14ac:dyDescent="0.25">
      <c r="A797" s="2">
        <v>36580</v>
      </c>
      <c r="B797">
        <v>7853.5</v>
      </c>
      <c r="C797">
        <v>7879</v>
      </c>
      <c r="D797">
        <v>7655</v>
      </c>
      <c r="E797">
        <v>7697</v>
      </c>
      <c r="F797">
        <v>4876</v>
      </c>
      <c r="G797">
        <v>74154</v>
      </c>
      <c r="H797" s="4">
        <f t="shared" si="12"/>
        <v>-9.375169692471378E-3</v>
      </c>
    </row>
    <row r="798" spans="1:8" x14ac:dyDescent="0.25">
      <c r="A798" s="2">
        <v>36581</v>
      </c>
      <c r="B798">
        <v>7802</v>
      </c>
      <c r="C798">
        <v>7848</v>
      </c>
      <c r="D798">
        <v>7723.5</v>
      </c>
      <c r="E798">
        <v>7843</v>
      </c>
      <c r="F798">
        <v>634</v>
      </c>
      <c r="G798">
        <v>74143</v>
      </c>
      <c r="H798" s="4">
        <f t="shared" si="12"/>
        <v>1.8790771678348989E-2</v>
      </c>
    </row>
    <row r="799" spans="1:8" x14ac:dyDescent="0.25">
      <c r="A799" s="2">
        <v>36584</v>
      </c>
      <c r="B799">
        <v>7795</v>
      </c>
      <c r="C799">
        <v>7795</v>
      </c>
      <c r="D799">
        <v>7575</v>
      </c>
      <c r="E799">
        <v>7646.5</v>
      </c>
      <c r="F799">
        <v>5218</v>
      </c>
      <c r="G799">
        <v>78562</v>
      </c>
      <c r="H799" s="4">
        <f t="shared" si="12"/>
        <v>-2.5373387424488476E-2</v>
      </c>
    </row>
    <row r="800" spans="1:8" x14ac:dyDescent="0.25">
      <c r="A800" s="2">
        <v>36585</v>
      </c>
      <c r="B800">
        <v>7706.5</v>
      </c>
      <c r="C800">
        <v>7772.5</v>
      </c>
      <c r="D800">
        <v>7692.5</v>
      </c>
      <c r="E800">
        <v>7745.5</v>
      </c>
      <c r="F800">
        <v>1397</v>
      </c>
      <c r="G800">
        <v>79529</v>
      </c>
      <c r="H800" s="4">
        <f t="shared" si="12"/>
        <v>1.2864002758239563E-2</v>
      </c>
    </row>
    <row r="801" spans="1:8" x14ac:dyDescent="0.25">
      <c r="A801" s="2">
        <v>36586</v>
      </c>
      <c r="B801">
        <v>7789</v>
      </c>
      <c r="C801">
        <v>7834.5</v>
      </c>
      <c r="D801">
        <v>7686.5</v>
      </c>
      <c r="E801">
        <v>7785</v>
      </c>
      <c r="F801">
        <v>8922</v>
      </c>
      <c r="G801">
        <v>87085</v>
      </c>
      <c r="H801" s="4">
        <f t="shared" si="12"/>
        <v>5.0867757216811384E-3</v>
      </c>
    </row>
    <row r="802" spans="1:8" x14ac:dyDescent="0.25">
      <c r="A802" s="2">
        <v>36587</v>
      </c>
      <c r="B802">
        <v>7800</v>
      </c>
      <c r="C802">
        <v>8017</v>
      </c>
      <c r="D802">
        <v>7700</v>
      </c>
      <c r="E802">
        <v>8013.5</v>
      </c>
      <c r="F802">
        <v>6405</v>
      </c>
      <c r="G802">
        <v>91801</v>
      </c>
      <c r="H802" s="4">
        <f t="shared" si="12"/>
        <v>2.8928814165531329E-2</v>
      </c>
    </row>
    <row r="803" spans="1:8" x14ac:dyDescent="0.25">
      <c r="A803" s="2">
        <v>36588</v>
      </c>
      <c r="B803">
        <v>8002</v>
      </c>
      <c r="C803">
        <v>8090</v>
      </c>
      <c r="D803">
        <v>7954</v>
      </c>
      <c r="E803">
        <v>8030.5</v>
      </c>
      <c r="F803">
        <v>17628</v>
      </c>
      <c r="G803">
        <v>108689</v>
      </c>
      <c r="H803" s="4">
        <f t="shared" si="12"/>
        <v>2.1191730693219555E-3</v>
      </c>
    </row>
    <row r="804" spans="1:8" x14ac:dyDescent="0.25">
      <c r="A804" s="2">
        <v>36591</v>
      </c>
      <c r="B804">
        <v>8042</v>
      </c>
      <c r="C804">
        <v>8063.5</v>
      </c>
      <c r="D804">
        <v>7999.5</v>
      </c>
      <c r="E804">
        <v>8039</v>
      </c>
      <c r="F804">
        <v>26851</v>
      </c>
      <c r="G804">
        <v>134907</v>
      </c>
      <c r="H804" s="4">
        <f t="shared" si="12"/>
        <v>1.0579048250088953E-3</v>
      </c>
    </row>
    <row r="805" spans="1:8" x14ac:dyDescent="0.25">
      <c r="A805" s="2">
        <v>36592</v>
      </c>
      <c r="B805">
        <v>8095</v>
      </c>
      <c r="C805">
        <v>8191.5</v>
      </c>
      <c r="D805">
        <v>7991</v>
      </c>
      <c r="E805">
        <v>8124</v>
      </c>
      <c r="F805">
        <v>26491</v>
      </c>
      <c r="G805">
        <v>159294</v>
      </c>
      <c r="H805" s="4">
        <f t="shared" si="12"/>
        <v>1.0517946372314454E-2</v>
      </c>
    </row>
    <row r="806" spans="1:8" x14ac:dyDescent="0.25">
      <c r="A806" s="2">
        <v>36593</v>
      </c>
      <c r="B806">
        <v>8067</v>
      </c>
      <c r="C806">
        <v>8171</v>
      </c>
      <c r="D806">
        <v>8015</v>
      </c>
      <c r="E806">
        <v>8040</v>
      </c>
      <c r="F806">
        <v>29374</v>
      </c>
      <c r="G806">
        <v>186570</v>
      </c>
      <c r="H806" s="4">
        <f t="shared" si="12"/>
        <v>-1.0393560527263195E-2</v>
      </c>
    </row>
    <row r="807" spans="1:8" x14ac:dyDescent="0.25">
      <c r="A807" s="2">
        <v>36594</v>
      </c>
      <c r="B807">
        <v>8118</v>
      </c>
      <c r="C807">
        <v>8133.5</v>
      </c>
      <c r="D807">
        <v>7946</v>
      </c>
      <c r="E807">
        <v>8028</v>
      </c>
      <c r="F807">
        <v>24183</v>
      </c>
      <c r="G807">
        <v>205714</v>
      </c>
      <c r="H807" s="4">
        <f t="shared" si="12"/>
        <v>-1.4936522567832536E-3</v>
      </c>
    </row>
    <row r="808" spans="1:8" x14ac:dyDescent="0.25">
      <c r="A808" s="2">
        <v>36595</v>
      </c>
      <c r="B808">
        <v>8115</v>
      </c>
      <c r="C808">
        <v>8118.5</v>
      </c>
      <c r="D808">
        <v>8019.5</v>
      </c>
      <c r="E808">
        <v>8050.5</v>
      </c>
      <c r="F808">
        <v>7286</v>
      </c>
      <c r="G808">
        <v>209728</v>
      </c>
      <c r="H808" s="4">
        <f t="shared" si="12"/>
        <v>2.7987703687645089E-3</v>
      </c>
    </row>
    <row r="809" spans="1:8" x14ac:dyDescent="0.25">
      <c r="A809" s="2">
        <v>36598</v>
      </c>
      <c r="B809">
        <v>8000</v>
      </c>
      <c r="C809">
        <v>8000</v>
      </c>
      <c r="D809">
        <v>7703.5</v>
      </c>
      <c r="E809">
        <v>7752</v>
      </c>
      <c r="F809">
        <v>25462</v>
      </c>
      <c r="G809">
        <v>228422</v>
      </c>
      <c r="H809" s="4">
        <f t="shared" si="12"/>
        <v>-3.7783326714391066E-2</v>
      </c>
    </row>
    <row r="810" spans="1:8" x14ac:dyDescent="0.25">
      <c r="A810" s="2">
        <v>36599</v>
      </c>
      <c r="B810">
        <v>7795</v>
      </c>
      <c r="C810">
        <v>7815</v>
      </c>
      <c r="D810">
        <v>7708</v>
      </c>
      <c r="E810">
        <v>7719</v>
      </c>
      <c r="F810">
        <v>39263</v>
      </c>
      <c r="G810">
        <v>248107</v>
      </c>
      <c r="H810" s="4">
        <f t="shared" si="12"/>
        <v>-4.2660526207483488E-3</v>
      </c>
    </row>
    <row r="811" spans="1:8" x14ac:dyDescent="0.25">
      <c r="A811" s="2">
        <v>36600</v>
      </c>
      <c r="B811">
        <v>7613</v>
      </c>
      <c r="C811">
        <v>7650</v>
      </c>
      <c r="D811">
        <v>7469.5</v>
      </c>
      <c r="E811">
        <v>7500</v>
      </c>
      <c r="F811">
        <v>51950</v>
      </c>
      <c r="G811">
        <v>276292</v>
      </c>
      <c r="H811" s="4">
        <f t="shared" si="12"/>
        <v>-2.8781801425452103E-2</v>
      </c>
    </row>
    <row r="812" spans="1:8" x14ac:dyDescent="0.25">
      <c r="A812" s="2">
        <v>36601</v>
      </c>
      <c r="B812">
        <v>7572</v>
      </c>
      <c r="C812">
        <v>7695</v>
      </c>
      <c r="D812">
        <v>7524</v>
      </c>
      <c r="E812">
        <v>7650.5</v>
      </c>
      <c r="F812">
        <v>40923</v>
      </c>
      <c r="G812">
        <v>314162</v>
      </c>
      <c r="H812" s="4">
        <f t="shared" si="12"/>
        <v>1.9867984637466345E-2</v>
      </c>
    </row>
    <row r="813" spans="1:8" x14ac:dyDescent="0.25">
      <c r="A813" s="2">
        <v>36602</v>
      </c>
      <c r="B813">
        <v>7835</v>
      </c>
      <c r="C813">
        <v>7877.5</v>
      </c>
      <c r="D813">
        <v>7618</v>
      </c>
      <c r="E813">
        <v>7779</v>
      </c>
      <c r="F813">
        <v>67683</v>
      </c>
      <c r="G813">
        <v>331699</v>
      </c>
      <c r="H813" s="4">
        <f t="shared" si="12"/>
        <v>1.6656790044906018E-2</v>
      </c>
    </row>
    <row r="814" spans="1:8" x14ac:dyDescent="0.25">
      <c r="A814" s="2">
        <v>36605</v>
      </c>
      <c r="B814">
        <v>7864.5</v>
      </c>
      <c r="C814">
        <v>7996</v>
      </c>
      <c r="D814">
        <v>7864.5</v>
      </c>
      <c r="E814">
        <v>8000.5</v>
      </c>
      <c r="F814">
        <v>166</v>
      </c>
      <c r="G814">
        <v>1581</v>
      </c>
      <c r="H814" s="4">
        <f t="shared" si="12"/>
        <v>2.8076244502155213E-2</v>
      </c>
    </row>
    <row r="815" spans="1:8" x14ac:dyDescent="0.25">
      <c r="A815" s="2">
        <v>36606</v>
      </c>
      <c r="B815">
        <v>7934</v>
      </c>
      <c r="C815">
        <v>7935.5</v>
      </c>
      <c r="D815">
        <v>7865.5</v>
      </c>
      <c r="E815">
        <v>7936.5</v>
      </c>
      <c r="F815">
        <v>41</v>
      </c>
      <c r="G815">
        <v>1581</v>
      </c>
      <c r="H815" s="4">
        <f t="shared" si="12"/>
        <v>-8.0316676966332556E-3</v>
      </c>
    </row>
    <row r="816" spans="1:8" x14ac:dyDescent="0.25">
      <c r="A816" s="2">
        <v>36607</v>
      </c>
      <c r="B816">
        <v>8031.5</v>
      </c>
      <c r="C816">
        <v>8075.5</v>
      </c>
      <c r="D816">
        <v>7921.5</v>
      </c>
      <c r="E816">
        <v>7929</v>
      </c>
      <c r="F816">
        <v>133</v>
      </c>
      <c r="G816">
        <v>1604</v>
      </c>
      <c r="H816" s="4">
        <f t="shared" si="12"/>
        <v>-9.4544773989721032E-4</v>
      </c>
    </row>
    <row r="817" spans="1:8" x14ac:dyDescent="0.25">
      <c r="A817" s="2">
        <v>36608</v>
      </c>
      <c r="B817">
        <v>7980.5</v>
      </c>
      <c r="C817">
        <v>7980.5</v>
      </c>
      <c r="D817">
        <v>7815.5</v>
      </c>
      <c r="E817">
        <v>7879.5</v>
      </c>
      <c r="F817">
        <v>120</v>
      </c>
      <c r="G817">
        <v>1619</v>
      </c>
      <c r="H817" s="4">
        <f t="shared" si="12"/>
        <v>-6.2624742102730087E-3</v>
      </c>
    </row>
    <row r="818" spans="1:8" x14ac:dyDescent="0.25">
      <c r="A818" s="2">
        <v>36609</v>
      </c>
      <c r="B818">
        <v>7937.5</v>
      </c>
      <c r="C818">
        <v>8013.5</v>
      </c>
      <c r="D818">
        <v>7878</v>
      </c>
      <c r="E818">
        <v>8029.5</v>
      </c>
      <c r="F818">
        <v>46</v>
      </c>
      <c r="G818">
        <v>1622</v>
      </c>
      <c r="H818" s="4">
        <f t="shared" si="12"/>
        <v>1.8857809439419636E-2</v>
      </c>
    </row>
    <row r="819" spans="1:8" x14ac:dyDescent="0.25">
      <c r="A819" s="2">
        <v>36612</v>
      </c>
      <c r="B819">
        <v>8030</v>
      </c>
      <c r="C819">
        <v>8047.5</v>
      </c>
      <c r="D819">
        <v>7957.5</v>
      </c>
      <c r="E819">
        <v>8026</v>
      </c>
      <c r="F819">
        <v>136</v>
      </c>
      <c r="G819">
        <v>1606</v>
      </c>
      <c r="H819" s="4">
        <f t="shared" si="12"/>
        <v>-4.3598767468367984E-4</v>
      </c>
    </row>
    <row r="820" spans="1:8" x14ac:dyDescent="0.25">
      <c r="A820" s="2">
        <v>36613</v>
      </c>
      <c r="B820">
        <v>8031.5</v>
      </c>
      <c r="C820">
        <v>8148.5</v>
      </c>
      <c r="D820">
        <v>8020</v>
      </c>
      <c r="E820">
        <v>8050</v>
      </c>
      <c r="F820">
        <v>114</v>
      </c>
      <c r="G820">
        <v>1602</v>
      </c>
      <c r="H820" s="4">
        <f t="shared" si="12"/>
        <v>2.9858195857470436E-3</v>
      </c>
    </row>
    <row r="821" spans="1:8" x14ac:dyDescent="0.25">
      <c r="A821" s="2">
        <v>36614</v>
      </c>
      <c r="B821">
        <v>8045</v>
      </c>
      <c r="C821">
        <v>8088</v>
      </c>
      <c r="D821">
        <v>7995</v>
      </c>
      <c r="E821">
        <v>8013</v>
      </c>
      <c r="F821">
        <v>35</v>
      </c>
      <c r="G821">
        <v>606</v>
      </c>
      <c r="H821" s="4">
        <f t="shared" si="12"/>
        <v>-4.6068686345384965E-3</v>
      </c>
    </row>
    <row r="822" spans="1:8" x14ac:dyDescent="0.25">
      <c r="A822" s="2">
        <v>36615</v>
      </c>
      <c r="B822">
        <v>7906</v>
      </c>
      <c r="C822">
        <v>7908</v>
      </c>
      <c r="D822">
        <v>7749</v>
      </c>
      <c r="E822">
        <v>7772.5</v>
      </c>
      <c r="F822">
        <v>88</v>
      </c>
      <c r="G822">
        <v>606</v>
      </c>
      <c r="H822" s="4">
        <f t="shared" si="12"/>
        <v>-3.0473359845161654E-2</v>
      </c>
    </row>
    <row r="823" spans="1:8" x14ac:dyDescent="0.25">
      <c r="A823" s="2">
        <v>36616</v>
      </c>
      <c r="B823">
        <v>7740</v>
      </c>
      <c r="C823">
        <v>7829.5</v>
      </c>
      <c r="D823">
        <v>7646</v>
      </c>
      <c r="E823">
        <v>7682.5</v>
      </c>
      <c r="F823">
        <v>105</v>
      </c>
      <c r="G823">
        <v>632</v>
      </c>
      <c r="H823" s="4">
        <f t="shared" si="12"/>
        <v>-1.1646847928269163E-2</v>
      </c>
    </row>
    <row r="824" spans="1:8" x14ac:dyDescent="0.25">
      <c r="A824" s="2">
        <v>36619</v>
      </c>
      <c r="B824">
        <v>7702</v>
      </c>
      <c r="C824">
        <v>7702</v>
      </c>
      <c r="D824">
        <v>7536</v>
      </c>
      <c r="E824">
        <v>7548.5</v>
      </c>
      <c r="F824">
        <v>74</v>
      </c>
      <c r="G824">
        <v>625</v>
      </c>
      <c r="H824" s="4">
        <f t="shared" si="12"/>
        <v>-1.7596146996849003E-2</v>
      </c>
    </row>
    <row r="825" spans="1:8" x14ac:dyDescent="0.25">
      <c r="A825" s="2">
        <v>36620</v>
      </c>
      <c r="B825">
        <v>7635</v>
      </c>
      <c r="C825">
        <v>7674</v>
      </c>
      <c r="D825">
        <v>7604.5</v>
      </c>
      <c r="E825">
        <v>7659.5</v>
      </c>
      <c r="F825">
        <v>125</v>
      </c>
      <c r="G825">
        <v>628</v>
      </c>
      <c r="H825" s="4">
        <f t="shared" si="12"/>
        <v>1.4597839444960008E-2</v>
      </c>
    </row>
    <row r="826" spans="1:8" x14ac:dyDescent="0.25">
      <c r="A826" s="2">
        <v>36621</v>
      </c>
      <c r="B826">
        <v>7624</v>
      </c>
      <c r="C826">
        <v>7651.5</v>
      </c>
      <c r="D826">
        <v>7336.5</v>
      </c>
      <c r="E826">
        <v>7421.5</v>
      </c>
      <c r="F826">
        <v>325</v>
      </c>
      <c r="G826">
        <v>666</v>
      </c>
      <c r="H826" s="4">
        <f t="shared" si="12"/>
        <v>-3.1565514387931211E-2</v>
      </c>
    </row>
    <row r="827" spans="1:8" x14ac:dyDescent="0.25">
      <c r="A827" s="2">
        <v>36622</v>
      </c>
      <c r="B827">
        <v>7473</v>
      </c>
      <c r="C827">
        <v>7584</v>
      </c>
      <c r="D827">
        <v>7432.5</v>
      </c>
      <c r="E827">
        <v>7559</v>
      </c>
      <c r="F827">
        <v>231</v>
      </c>
      <c r="G827">
        <v>666</v>
      </c>
      <c r="H827" s="4">
        <f t="shared" si="12"/>
        <v>1.8357713227357002E-2</v>
      </c>
    </row>
    <row r="828" spans="1:8" x14ac:dyDescent="0.25">
      <c r="A828" s="2">
        <v>36623</v>
      </c>
      <c r="B828">
        <v>7582.5</v>
      </c>
      <c r="C828">
        <v>7627.5</v>
      </c>
      <c r="D828">
        <v>7512</v>
      </c>
      <c r="E828">
        <v>7621.5</v>
      </c>
      <c r="F828">
        <v>196</v>
      </c>
      <c r="G828">
        <v>690</v>
      </c>
      <c r="H828" s="4">
        <f t="shared" si="12"/>
        <v>8.234294409719619E-3</v>
      </c>
    </row>
    <row r="829" spans="1:8" x14ac:dyDescent="0.25">
      <c r="A829" s="2">
        <v>36626</v>
      </c>
      <c r="B829">
        <v>7665</v>
      </c>
      <c r="C829">
        <v>7709.5</v>
      </c>
      <c r="D829">
        <v>7623</v>
      </c>
      <c r="E829">
        <v>7640</v>
      </c>
      <c r="F829">
        <v>215</v>
      </c>
      <c r="G829">
        <v>698</v>
      </c>
      <c r="H829" s="4">
        <f t="shared" si="12"/>
        <v>2.4244024586699093E-3</v>
      </c>
    </row>
    <row r="830" spans="1:8" x14ac:dyDescent="0.25">
      <c r="A830" s="2">
        <v>36627</v>
      </c>
      <c r="B830">
        <v>7487</v>
      </c>
      <c r="C830">
        <v>7586.5</v>
      </c>
      <c r="D830">
        <v>7487</v>
      </c>
      <c r="E830">
        <v>7548.5</v>
      </c>
      <c r="F830">
        <v>159</v>
      </c>
      <c r="G830">
        <v>665</v>
      </c>
      <c r="H830" s="4">
        <f t="shared" si="12"/>
        <v>-1.2048735152775476E-2</v>
      </c>
    </row>
    <row r="831" spans="1:8" x14ac:dyDescent="0.25">
      <c r="A831" s="2">
        <v>36628</v>
      </c>
      <c r="B831">
        <v>7604</v>
      </c>
      <c r="C831">
        <v>7618.5</v>
      </c>
      <c r="D831">
        <v>7518.5</v>
      </c>
      <c r="E831">
        <v>7526.5</v>
      </c>
      <c r="F831">
        <v>536</v>
      </c>
      <c r="G831">
        <v>711</v>
      </c>
      <c r="H831" s="4">
        <f t="shared" si="12"/>
        <v>-2.9187417072321213E-3</v>
      </c>
    </row>
    <row r="832" spans="1:8" x14ac:dyDescent="0.25">
      <c r="A832" s="2">
        <v>36629</v>
      </c>
      <c r="B832">
        <v>7424</v>
      </c>
      <c r="C832">
        <v>7547.5</v>
      </c>
      <c r="D832">
        <v>7410</v>
      </c>
      <c r="E832">
        <v>7547.5</v>
      </c>
      <c r="F832">
        <v>192</v>
      </c>
      <c r="G832">
        <v>680</v>
      </c>
      <c r="H832" s="4">
        <f t="shared" si="12"/>
        <v>2.7862562804353325E-3</v>
      </c>
    </row>
    <row r="833" spans="1:8" x14ac:dyDescent="0.25">
      <c r="A833" s="2">
        <v>36630</v>
      </c>
      <c r="B833">
        <v>7481.5</v>
      </c>
      <c r="C833">
        <v>7505</v>
      </c>
      <c r="D833">
        <v>7288</v>
      </c>
      <c r="E833">
        <v>7297.5</v>
      </c>
      <c r="F833">
        <v>70</v>
      </c>
      <c r="G833">
        <v>685</v>
      </c>
      <c r="H833" s="4">
        <f t="shared" si="12"/>
        <v>-3.3684558852724075E-2</v>
      </c>
    </row>
    <row r="834" spans="1:8" x14ac:dyDescent="0.25">
      <c r="A834" s="2">
        <v>36633</v>
      </c>
      <c r="B834">
        <v>7051</v>
      </c>
      <c r="C834">
        <v>7274.5</v>
      </c>
      <c r="D834">
        <v>7004.5</v>
      </c>
      <c r="E834">
        <v>7271.5</v>
      </c>
      <c r="F834">
        <v>80</v>
      </c>
      <c r="G834">
        <v>678</v>
      </c>
      <c r="H834" s="4">
        <f t="shared" si="12"/>
        <v>-3.5692261105049485E-3</v>
      </c>
    </row>
    <row r="835" spans="1:8" x14ac:dyDescent="0.25">
      <c r="A835" s="2">
        <v>36634</v>
      </c>
      <c r="B835">
        <v>7338.5</v>
      </c>
      <c r="C835">
        <v>7343</v>
      </c>
      <c r="D835">
        <v>7191.5</v>
      </c>
      <c r="E835">
        <v>7317.5</v>
      </c>
      <c r="F835">
        <v>173</v>
      </c>
      <c r="G835">
        <v>683</v>
      </c>
      <c r="H835" s="4">
        <f t="shared" si="12"/>
        <v>6.3061419482761472E-3</v>
      </c>
    </row>
    <row r="836" spans="1:8" x14ac:dyDescent="0.25">
      <c r="A836" s="2">
        <v>36635</v>
      </c>
      <c r="B836">
        <v>7347.5</v>
      </c>
      <c r="C836">
        <v>7347.5</v>
      </c>
      <c r="D836">
        <v>7261</v>
      </c>
      <c r="E836">
        <v>7302.5</v>
      </c>
      <c r="F836">
        <v>99</v>
      </c>
      <c r="G836">
        <v>685</v>
      </c>
      <c r="H836" s="4">
        <f t="shared" ref="H836:H899" si="13">LN(E836/E835)</f>
        <v>-2.05198430414489E-3</v>
      </c>
    </row>
    <row r="837" spans="1:8" x14ac:dyDescent="0.25">
      <c r="A837" s="2">
        <v>36636</v>
      </c>
      <c r="B837">
        <v>7291</v>
      </c>
      <c r="C837">
        <v>7301</v>
      </c>
      <c r="D837">
        <v>7265.5</v>
      </c>
      <c r="E837">
        <v>7290.5</v>
      </c>
      <c r="F837">
        <v>47</v>
      </c>
      <c r="G837">
        <v>677</v>
      </c>
      <c r="H837" s="4">
        <f t="shared" si="13"/>
        <v>-1.6446245055560782E-3</v>
      </c>
    </row>
    <row r="838" spans="1:8" x14ac:dyDescent="0.25">
      <c r="A838" s="2">
        <v>36641</v>
      </c>
      <c r="B838">
        <v>7265</v>
      </c>
      <c r="C838">
        <v>7412.5</v>
      </c>
      <c r="D838">
        <v>7196.5</v>
      </c>
      <c r="E838">
        <v>7394</v>
      </c>
      <c r="F838">
        <v>126</v>
      </c>
      <c r="G838">
        <v>672</v>
      </c>
      <c r="H838" s="4">
        <f t="shared" si="13"/>
        <v>1.4096729740237303E-2</v>
      </c>
    </row>
    <row r="839" spans="1:8" x14ac:dyDescent="0.25">
      <c r="A839" s="2">
        <v>36642</v>
      </c>
      <c r="B839">
        <v>7427</v>
      </c>
      <c r="C839">
        <v>7539.5</v>
      </c>
      <c r="D839">
        <v>7414</v>
      </c>
      <c r="E839">
        <v>7474</v>
      </c>
      <c r="F839">
        <v>84</v>
      </c>
      <c r="G839">
        <v>684</v>
      </c>
      <c r="H839" s="4">
        <f t="shared" si="13"/>
        <v>1.0761470548852049E-2</v>
      </c>
    </row>
    <row r="840" spans="1:8" x14ac:dyDescent="0.25">
      <c r="A840" s="2">
        <v>36643</v>
      </c>
      <c r="B840">
        <v>7455</v>
      </c>
      <c r="C840">
        <v>7509.5</v>
      </c>
      <c r="D840">
        <v>7262.5</v>
      </c>
      <c r="E840">
        <v>7292</v>
      </c>
      <c r="F840">
        <v>239</v>
      </c>
      <c r="G840">
        <v>680</v>
      </c>
      <c r="H840" s="4">
        <f t="shared" si="13"/>
        <v>-2.4652474246875524E-2</v>
      </c>
    </row>
    <row r="841" spans="1:8" x14ac:dyDescent="0.25">
      <c r="A841" s="2">
        <v>36644</v>
      </c>
      <c r="B841">
        <v>7379.5</v>
      </c>
      <c r="C841">
        <v>7531</v>
      </c>
      <c r="D841">
        <v>7369</v>
      </c>
      <c r="E841">
        <v>7536</v>
      </c>
      <c r="F841">
        <v>198</v>
      </c>
      <c r="G841">
        <v>744</v>
      </c>
      <c r="H841" s="4">
        <f t="shared" si="13"/>
        <v>3.2913680457645318E-2</v>
      </c>
    </row>
    <row r="842" spans="1:8" x14ac:dyDescent="0.25">
      <c r="A842" s="2">
        <v>36648</v>
      </c>
      <c r="B842">
        <v>7568</v>
      </c>
      <c r="C842">
        <v>7658</v>
      </c>
      <c r="D842">
        <v>7568</v>
      </c>
      <c r="E842">
        <v>7655.5</v>
      </c>
      <c r="F842">
        <v>217</v>
      </c>
      <c r="G842">
        <v>778</v>
      </c>
      <c r="H842" s="4">
        <f t="shared" si="13"/>
        <v>1.5732806488950896E-2</v>
      </c>
    </row>
    <row r="843" spans="1:8" x14ac:dyDescent="0.25">
      <c r="A843" s="2">
        <v>36649</v>
      </c>
      <c r="B843">
        <v>7584.5</v>
      </c>
      <c r="C843">
        <v>7669</v>
      </c>
      <c r="D843">
        <v>7459</v>
      </c>
      <c r="E843">
        <v>7456</v>
      </c>
      <c r="F843">
        <v>221</v>
      </c>
      <c r="G843">
        <v>791</v>
      </c>
      <c r="H843" s="4">
        <f t="shared" si="13"/>
        <v>-2.640526637972267E-2</v>
      </c>
    </row>
    <row r="844" spans="1:8" x14ac:dyDescent="0.25">
      <c r="A844" s="2">
        <v>36650</v>
      </c>
      <c r="B844">
        <v>7471</v>
      </c>
      <c r="C844">
        <v>7516.5</v>
      </c>
      <c r="D844">
        <v>7447</v>
      </c>
      <c r="E844">
        <v>7485.5</v>
      </c>
      <c r="F844">
        <v>101</v>
      </c>
      <c r="G844">
        <v>810</v>
      </c>
      <c r="H844" s="4">
        <f t="shared" si="13"/>
        <v>3.9487385244642154E-3</v>
      </c>
    </row>
    <row r="845" spans="1:8" x14ac:dyDescent="0.25">
      <c r="A845" s="2">
        <v>36651</v>
      </c>
      <c r="B845">
        <v>7534</v>
      </c>
      <c r="C845">
        <v>7601.5</v>
      </c>
      <c r="D845">
        <v>7440</v>
      </c>
      <c r="E845">
        <v>7604.5</v>
      </c>
      <c r="F845">
        <v>131</v>
      </c>
      <c r="G845">
        <v>800</v>
      </c>
      <c r="H845" s="4">
        <f t="shared" si="13"/>
        <v>1.5772361422532077E-2</v>
      </c>
    </row>
    <row r="846" spans="1:8" x14ac:dyDescent="0.25">
      <c r="A846" s="2">
        <v>36654</v>
      </c>
      <c r="B846">
        <v>7556</v>
      </c>
      <c r="C846">
        <v>7591</v>
      </c>
      <c r="D846">
        <v>7490.5</v>
      </c>
      <c r="E846">
        <v>7501.5</v>
      </c>
      <c r="F846">
        <v>111</v>
      </c>
      <c r="G846">
        <v>786</v>
      </c>
      <c r="H846" s="4">
        <f t="shared" si="13"/>
        <v>-1.3637176785355356E-2</v>
      </c>
    </row>
    <row r="847" spans="1:8" x14ac:dyDescent="0.25">
      <c r="A847" s="2">
        <v>36655</v>
      </c>
      <c r="B847">
        <v>7473</v>
      </c>
      <c r="C847">
        <v>7481.5</v>
      </c>
      <c r="D847">
        <v>7335</v>
      </c>
      <c r="E847">
        <v>7355.5</v>
      </c>
      <c r="F847">
        <v>141</v>
      </c>
      <c r="G847">
        <v>806</v>
      </c>
      <c r="H847" s="4">
        <f t="shared" si="13"/>
        <v>-1.9654667836801556E-2</v>
      </c>
    </row>
    <row r="848" spans="1:8" x14ac:dyDescent="0.25">
      <c r="A848" s="2">
        <v>36656</v>
      </c>
      <c r="B848">
        <v>7338</v>
      </c>
      <c r="C848">
        <v>7420.5</v>
      </c>
      <c r="D848">
        <v>7201</v>
      </c>
      <c r="E848">
        <v>7219.5</v>
      </c>
      <c r="F848">
        <v>135</v>
      </c>
      <c r="G848">
        <v>752</v>
      </c>
      <c r="H848" s="4">
        <f t="shared" si="13"/>
        <v>-1.8662634278992719E-2</v>
      </c>
    </row>
    <row r="849" spans="1:8" x14ac:dyDescent="0.25">
      <c r="A849" s="2">
        <v>36657</v>
      </c>
      <c r="B849">
        <v>7152.5</v>
      </c>
      <c r="C849">
        <v>7371</v>
      </c>
      <c r="D849">
        <v>7113.5</v>
      </c>
      <c r="E849">
        <v>7370.5</v>
      </c>
      <c r="F849">
        <v>151</v>
      </c>
      <c r="G849">
        <v>746</v>
      </c>
      <c r="H849" s="4">
        <f t="shared" si="13"/>
        <v>2.0699848076059131E-2</v>
      </c>
    </row>
    <row r="850" spans="1:8" x14ac:dyDescent="0.25">
      <c r="A850" s="2">
        <v>36658</v>
      </c>
      <c r="B850">
        <v>7382</v>
      </c>
      <c r="C850">
        <v>7409</v>
      </c>
      <c r="D850">
        <v>7312</v>
      </c>
      <c r="E850">
        <v>7359</v>
      </c>
      <c r="F850">
        <v>36</v>
      </c>
      <c r="G850">
        <v>749</v>
      </c>
      <c r="H850" s="4">
        <f t="shared" si="13"/>
        <v>-1.5614925607338602E-3</v>
      </c>
    </row>
    <row r="851" spans="1:8" x14ac:dyDescent="0.25">
      <c r="A851" s="2">
        <v>36661</v>
      </c>
      <c r="B851">
        <v>7334</v>
      </c>
      <c r="C851">
        <v>7361</v>
      </c>
      <c r="D851">
        <v>7296</v>
      </c>
      <c r="E851">
        <v>7298</v>
      </c>
      <c r="F851">
        <v>109</v>
      </c>
      <c r="G851">
        <v>757</v>
      </c>
      <c r="H851" s="4">
        <f t="shared" si="13"/>
        <v>-8.3237159302060222E-3</v>
      </c>
    </row>
    <row r="852" spans="1:8" x14ac:dyDescent="0.25">
      <c r="A852" s="2">
        <v>36662</v>
      </c>
      <c r="B852">
        <v>7350</v>
      </c>
      <c r="C852">
        <v>7490</v>
      </c>
      <c r="D852">
        <v>7350</v>
      </c>
      <c r="E852">
        <v>7483</v>
      </c>
      <c r="F852">
        <v>94</v>
      </c>
      <c r="G852">
        <v>801</v>
      </c>
      <c r="H852" s="4">
        <f t="shared" si="13"/>
        <v>2.5033443083965583E-2</v>
      </c>
    </row>
    <row r="853" spans="1:8" x14ac:dyDescent="0.25">
      <c r="A853" s="2">
        <v>36663</v>
      </c>
      <c r="B853">
        <v>7408.5</v>
      </c>
      <c r="C853">
        <v>7408.5</v>
      </c>
      <c r="D853">
        <v>7296</v>
      </c>
      <c r="E853">
        <v>7310.5</v>
      </c>
      <c r="F853">
        <v>137</v>
      </c>
      <c r="G853">
        <v>823</v>
      </c>
      <c r="H853" s="4">
        <f t="shared" si="13"/>
        <v>-2.332211022286582E-2</v>
      </c>
    </row>
    <row r="854" spans="1:8" x14ac:dyDescent="0.25">
      <c r="A854" s="2">
        <v>36664</v>
      </c>
      <c r="B854">
        <v>7285</v>
      </c>
      <c r="C854">
        <v>7356</v>
      </c>
      <c r="D854">
        <v>7259.5</v>
      </c>
      <c r="E854">
        <v>7256.5</v>
      </c>
      <c r="F854">
        <v>126</v>
      </c>
      <c r="G854">
        <v>859</v>
      </c>
      <c r="H854" s="4">
        <f t="shared" si="13"/>
        <v>-7.4140519470750994E-3</v>
      </c>
    </row>
    <row r="855" spans="1:8" x14ac:dyDescent="0.25">
      <c r="A855" s="2">
        <v>36665</v>
      </c>
      <c r="B855">
        <v>7249.5</v>
      </c>
      <c r="C855">
        <v>7249.5</v>
      </c>
      <c r="D855">
        <v>7050</v>
      </c>
      <c r="E855">
        <v>7089</v>
      </c>
      <c r="F855">
        <v>232</v>
      </c>
      <c r="G855">
        <v>980</v>
      </c>
      <c r="H855" s="4">
        <f t="shared" si="13"/>
        <v>-2.3353332055400036E-2</v>
      </c>
    </row>
    <row r="856" spans="1:8" x14ac:dyDescent="0.25">
      <c r="A856" s="2">
        <v>36668</v>
      </c>
      <c r="B856">
        <v>7077</v>
      </c>
      <c r="C856">
        <v>7112</v>
      </c>
      <c r="D856">
        <v>6913.5</v>
      </c>
      <c r="E856">
        <v>7011</v>
      </c>
      <c r="F856">
        <v>240</v>
      </c>
      <c r="G856">
        <v>1073</v>
      </c>
      <c r="H856" s="4">
        <f t="shared" si="13"/>
        <v>-1.106394264804984E-2</v>
      </c>
    </row>
    <row r="857" spans="1:8" x14ac:dyDescent="0.25">
      <c r="A857" s="2">
        <v>36669</v>
      </c>
      <c r="B857">
        <v>7065.5</v>
      </c>
      <c r="C857">
        <v>7098</v>
      </c>
      <c r="D857">
        <v>6975.5</v>
      </c>
      <c r="E857">
        <v>7024.5</v>
      </c>
      <c r="F857">
        <v>227</v>
      </c>
      <c r="G857">
        <v>980</v>
      </c>
      <c r="H857" s="4">
        <f t="shared" si="13"/>
        <v>1.9236940847385505E-3</v>
      </c>
    </row>
    <row r="858" spans="1:8" x14ac:dyDescent="0.25">
      <c r="A858" s="2">
        <v>36670</v>
      </c>
      <c r="B858">
        <v>6910</v>
      </c>
      <c r="C858">
        <v>6957</v>
      </c>
      <c r="D858">
        <v>6892</v>
      </c>
      <c r="E858">
        <v>6940.5</v>
      </c>
      <c r="F858">
        <v>177</v>
      </c>
      <c r="G858">
        <v>1004</v>
      </c>
      <c r="H858" s="4">
        <f t="shared" si="13"/>
        <v>-1.2030220276542124E-2</v>
      </c>
    </row>
    <row r="859" spans="1:8" x14ac:dyDescent="0.25">
      <c r="A859" s="2">
        <v>36671</v>
      </c>
      <c r="B859">
        <v>6990</v>
      </c>
      <c r="C859">
        <v>7081.5</v>
      </c>
      <c r="D859">
        <v>6989</v>
      </c>
      <c r="E859">
        <v>7040</v>
      </c>
      <c r="F859">
        <v>159</v>
      </c>
      <c r="G859">
        <v>1001</v>
      </c>
      <c r="H859" s="4">
        <f t="shared" si="13"/>
        <v>1.4234352136924063E-2</v>
      </c>
    </row>
    <row r="860" spans="1:8" x14ac:dyDescent="0.25">
      <c r="A860" s="2">
        <v>36672</v>
      </c>
      <c r="B860">
        <v>6958</v>
      </c>
      <c r="C860">
        <v>7064.5</v>
      </c>
      <c r="D860">
        <v>6924</v>
      </c>
      <c r="E860">
        <v>7035.5</v>
      </c>
      <c r="F860">
        <v>177</v>
      </c>
      <c r="G860">
        <v>995</v>
      </c>
      <c r="H860" s="4">
        <f t="shared" si="13"/>
        <v>-6.3940892377766032E-4</v>
      </c>
    </row>
    <row r="861" spans="1:8" x14ac:dyDescent="0.25">
      <c r="A861" s="2">
        <v>36675</v>
      </c>
      <c r="B861">
        <v>7094</v>
      </c>
      <c r="C861">
        <v>7114.5</v>
      </c>
      <c r="D861">
        <v>7084</v>
      </c>
      <c r="E861">
        <v>7113.5</v>
      </c>
      <c r="F861">
        <v>59</v>
      </c>
      <c r="G861">
        <v>1020</v>
      </c>
      <c r="H861" s="4">
        <f t="shared" si="13"/>
        <v>1.1025625862911215E-2</v>
      </c>
    </row>
    <row r="862" spans="1:8" x14ac:dyDescent="0.25">
      <c r="A862" s="2">
        <v>36676</v>
      </c>
      <c r="B862">
        <v>7143</v>
      </c>
      <c r="C862">
        <v>7237.5</v>
      </c>
      <c r="D862">
        <v>7143</v>
      </c>
      <c r="E862">
        <v>7207.5</v>
      </c>
      <c r="F862">
        <v>228</v>
      </c>
      <c r="G862">
        <v>1020</v>
      </c>
      <c r="H862" s="4">
        <f t="shared" si="13"/>
        <v>1.312776342133563E-2</v>
      </c>
    </row>
    <row r="863" spans="1:8" x14ac:dyDescent="0.25">
      <c r="A863" s="2">
        <v>36677</v>
      </c>
      <c r="B863">
        <v>7290.5</v>
      </c>
      <c r="C863">
        <v>7290.5</v>
      </c>
      <c r="D863">
        <v>7198.5</v>
      </c>
      <c r="E863">
        <v>7209.5</v>
      </c>
      <c r="F863">
        <v>119</v>
      </c>
      <c r="G863">
        <v>1131</v>
      </c>
      <c r="H863" s="4">
        <f t="shared" si="13"/>
        <v>2.7745023414440818E-4</v>
      </c>
    </row>
    <row r="864" spans="1:8" x14ac:dyDescent="0.25">
      <c r="A864" s="2">
        <v>36678</v>
      </c>
      <c r="B864">
        <v>7239</v>
      </c>
      <c r="C864">
        <v>7364</v>
      </c>
      <c r="D864">
        <v>7239</v>
      </c>
      <c r="E864">
        <v>7358.5</v>
      </c>
      <c r="F864">
        <v>161</v>
      </c>
      <c r="G864">
        <v>1143</v>
      </c>
      <c r="H864" s="4">
        <f t="shared" si="13"/>
        <v>2.045650685746582E-2</v>
      </c>
    </row>
    <row r="865" spans="1:8" x14ac:dyDescent="0.25">
      <c r="A865" s="2">
        <v>36679</v>
      </c>
      <c r="B865">
        <v>7350</v>
      </c>
      <c r="C865">
        <v>7544</v>
      </c>
      <c r="D865">
        <v>7344</v>
      </c>
      <c r="E865">
        <v>7527.5</v>
      </c>
      <c r="F865">
        <v>1046</v>
      </c>
      <c r="G865">
        <v>1702</v>
      </c>
      <c r="H865" s="4">
        <f t="shared" si="13"/>
        <v>2.2706873751721261E-2</v>
      </c>
    </row>
    <row r="866" spans="1:8" x14ac:dyDescent="0.25">
      <c r="A866" s="2">
        <v>36682</v>
      </c>
      <c r="B866">
        <v>7535</v>
      </c>
      <c r="C866">
        <v>7535</v>
      </c>
      <c r="D866">
        <v>7445.5</v>
      </c>
      <c r="E866">
        <v>7493</v>
      </c>
      <c r="F866">
        <v>9888</v>
      </c>
      <c r="G866">
        <v>10695</v>
      </c>
      <c r="H866" s="4">
        <f t="shared" si="13"/>
        <v>-4.5937299915781585E-3</v>
      </c>
    </row>
    <row r="867" spans="1:8" x14ac:dyDescent="0.25">
      <c r="A867" s="2">
        <v>36683</v>
      </c>
      <c r="B867">
        <v>7508</v>
      </c>
      <c r="C867">
        <v>7556</v>
      </c>
      <c r="D867">
        <v>7393</v>
      </c>
      <c r="E867">
        <v>7444</v>
      </c>
      <c r="F867">
        <v>7346</v>
      </c>
      <c r="G867">
        <v>17812</v>
      </c>
      <c r="H867" s="4">
        <f t="shared" si="13"/>
        <v>-6.5609126021693772E-3</v>
      </c>
    </row>
    <row r="868" spans="1:8" x14ac:dyDescent="0.25">
      <c r="A868" s="2">
        <v>36684</v>
      </c>
      <c r="B868">
        <v>7408.5</v>
      </c>
      <c r="C868">
        <v>7412.5</v>
      </c>
      <c r="D868">
        <v>7333.5</v>
      </c>
      <c r="E868">
        <v>7378</v>
      </c>
      <c r="F868">
        <v>12147</v>
      </c>
      <c r="G868">
        <v>28858</v>
      </c>
      <c r="H868" s="4">
        <f t="shared" si="13"/>
        <v>-8.9057396055204161E-3</v>
      </c>
    </row>
    <row r="869" spans="1:8" x14ac:dyDescent="0.25">
      <c r="A869" s="2">
        <v>36685</v>
      </c>
      <c r="B869">
        <v>7417</v>
      </c>
      <c r="C869">
        <v>7474</v>
      </c>
      <c r="D869">
        <v>7300</v>
      </c>
      <c r="E869">
        <v>7355</v>
      </c>
      <c r="F869">
        <v>10574</v>
      </c>
      <c r="G869">
        <v>37945</v>
      </c>
      <c r="H869" s="4">
        <f t="shared" si="13"/>
        <v>-3.1222451210830837E-3</v>
      </c>
    </row>
    <row r="870" spans="1:8" x14ac:dyDescent="0.25">
      <c r="A870" s="2">
        <v>36686</v>
      </c>
      <c r="B870">
        <v>7385</v>
      </c>
      <c r="C870">
        <v>7433</v>
      </c>
      <c r="D870">
        <v>7335</v>
      </c>
      <c r="E870">
        <v>7319</v>
      </c>
      <c r="F870">
        <v>12593</v>
      </c>
      <c r="G870">
        <v>49257</v>
      </c>
      <c r="H870" s="4">
        <f t="shared" si="13"/>
        <v>-4.9066474343108001E-3</v>
      </c>
    </row>
    <row r="871" spans="1:8" x14ac:dyDescent="0.25">
      <c r="A871" s="2">
        <v>36689</v>
      </c>
      <c r="B871">
        <v>7357</v>
      </c>
      <c r="C871">
        <v>7401</v>
      </c>
      <c r="D871">
        <v>7312</v>
      </c>
      <c r="E871">
        <v>7326.5</v>
      </c>
      <c r="F871">
        <v>5054</v>
      </c>
      <c r="G871">
        <v>53220</v>
      </c>
      <c r="H871" s="4">
        <f t="shared" si="13"/>
        <v>1.0242054768526512E-3</v>
      </c>
    </row>
    <row r="872" spans="1:8" x14ac:dyDescent="0.25">
      <c r="A872" s="2">
        <v>36690</v>
      </c>
      <c r="B872">
        <v>7325</v>
      </c>
      <c r="C872">
        <v>7392</v>
      </c>
      <c r="D872">
        <v>7255.5</v>
      </c>
      <c r="E872">
        <v>7353.5</v>
      </c>
      <c r="F872">
        <v>24487</v>
      </c>
      <c r="G872">
        <v>67053</v>
      </c>
      <c r="H872" s="4">
        <f t="shared" si="13"/>
        <v>3.6784782622886528E-3</v>
      </c>
    </row>
    <row r="873" spans="1:8" x14ac:dyDescent="0.25">
      <c r="A873" s="2">
        <v>36691</v>
      </c>
      <c r="B873">
        <v>7384</v>
      </c>
      <c r="C873">
        <v>7460</v>
      </c>
      <c r="D873">
        <v>7333</v>
      </c>
      <c r="E873">
        <v>7441</v>
      </c>
      <c r="F873">
        <v>39428</v>
      </c>
      <c r="G873">
        <v>97329</v>
      </c>
      <c r="H873" s="4">
        <f t="shared" si="13"/>
        <v>1.1828858056892908E-2</v>
      </c>
    </row>
    <row r="874" spans="1:8" x14ac:dyDescent="0.25">
      <c r="A874" s="2">
        <v>36692</v>
      </c>
      <c r="B874">
        <v>7435</v>
      </c>
      <c r="C874">
        <v>7473</v>
      </c>
      <c r="D874">
        <v>7405</v>
      </c>
      <c r="E874">
        <v>7432.5</v>
      </c>
      <c r="F874">
        <v>41685</v>
      </c>
      <c r="G874">
        <v>122109</v>
      </c>
      <c r="H874" s="4">
        <f t="shared" si="13"/>
        <v>-1.1429725250085138E-3</v>
      </c>
    </row>
    <row r="875" spans="1:8" x14ac:dyDescent="0.25">
      <c r="A875" s="2">
        <v>36693</v>
      </c>
      <c r="B875">
        <v>7461.5</v>
      </c>
      <c r="C875">
        <v>7465</v>
      </c>
      <c r="D875">
        <v>7324.5</v>
      </c>
      <c r="E875">
        <v>7342.5</v>
      </c>
      <c r="F875">
        <v>25863</v>
      </c>
      <c r="G875">
        <v>129192</v>
      </c>
      <c r="H875" s="4">
        <f t="shared" si="13"/>
        <v>-1.2182891799477631E-2</v>
      </c>
    </row>
    <row r="876" spans="1:8" x14ac:dyDescent="0.25">
      <c r="A876" s="2">
        <v>36696</v>
      </c>
      <c r="B876">
        <v>7392</v>
      </c>
      <c r="C876">
        <v>7392</v>
      </c>
      <c r="D876">
        <v>7392</v>
      </c>
      <c r="E876">
        <v>7392</v>
      </c>
      <c r="F876">
        <v>25</v>
      </c>
      <c r="G876">
        <v>674</v>
      </c>
      <c r="H876" s="4">
        <f t="shared" si="13"/>
        <v>6.7189502487450094E-3</v>
      </c>
    </row>
    <row r="877" spans="1:8" x14ac:dyDescent="0.25">
      <c r="A877" s="2">
        <v>36697</v>
      </c>
      <c r="B877">
        <v>7403</v>
      </c>
      <c r="C877">
        <v>7418</v>
      </c>
      <c r="D877">
        <v>7385</v>
      </c>
      <c r="E877">
        <v>7385</v>
      </c>
      <c r="F877">
        <v>73</v>
      </c>
      <c r="G877">
        <v>747</v>
      </c>
      <c r="H877" s="4">
        <f t="shared" si="13"/>
        <v>-9.4741835603993918E-4</v>
      </c>
    </row>
    <row r="878" spans="1:8" x14ac:dyDescent="0.25">
      <c r="A878" s="2">
        <v>36698</v>
      </c>
      <c r="B878">
        <v>7336</v>
      </c>
      <c r="C878">
        <v>7336</v>
      </c>
      <c r="D878">
        <v>7264</v>
      </c>
      <c r="E878">
        <v>7298.5</v>
      </c>
      <c r="F878">
        <v>36</v>
      </c>
      <c r="G878">
        <v>765</v>
      </c>
      <c r="H878" s="4">
        <f t="shared" si="13"/>
        <v>-1.178206839484745E-2</v>
      </c>
    </row>
    <row r="879" spans="1:8" x14ac:dyDescent="0.25">
      <c r="A879" s="2">
        <v>36699</v>
      </c>
      <c r="B879">
        <v>7285.5</v>
      </c>
      <c r="C879">
        <v>7295</v>
      </c>
      <c r="D879">
        <v>7197.5</v>
      </c>
      <c r="E879">
        <v>7222</v>
      </c>
      <c r="F879">
        <v>36</v>
      </c>
      <c r="G879">
        <v>773</v>
      </c>
      <c r="H879" s="4">
        <f t="shared" si="13"/>
        <v>-1.0536924733229725E-2</v>
      </c>
    </row>
    <row r="880" spans="1:8" x14ac:dyDescent="0.25">
      <c r="A880" s="2">
        <v>36700</v>
      </c>
      <c r="B880">
        <v>7207</v>
      </c>
      <c r="C880">
        <v>7228</v>
      </c>
      <c r="D880">
        <v>7168.5</v>
      </c>
      <c r="E880">
        <v>7140.5</v>
      </c>
      <c r="F880">
        <v>17</v>
      </c>
      <c r="G880">
        <v>775</v>
      </c>
      <c r="H880" s="4">
        <f t="shared" si="13"/>
        <v>-1.1349120944415217E-2</v>
      </c>
    </row>
    <row r="881" spans="1:8" x14ac:dyDescent="0.25">
      <c r="A881" s="2">
        <v>36703</v>
      </c>
      <c r="B881">
        <v>7132</v>
      </c>
      <c r="C881">
        <v>7232</v>
      </c>
      <c r="D881">
        <v>7132</v>
      </c>
      <c r="E881">
        <v>7190.5</v>
      </c>
      <c r="F881">
        <v>112</v>
      </c>
      <c r="G881">
        <v>851</v>
      </c>
      <c r="H881" s="4">
        <f t="shared" si="13"/>
        <v>6.9779084334464893E-3</v>
      </c>
    </row>
    <row r="882" spans="1:8" x14ac:dyDescent="0.25">
      <c r="A882" s="2">
        <v>36704</v>
      </c>
      <c r="B882">
        <v>7136.5</v>
      </c>
      <c r="C882">
        <v>7205.5</v>
      </c>
      <c r="D882">
        <v>7131</v>
      </c>
      <c r="E882">
        <v>7199</v>
      </c>
      <c r="F882">
        <v>22</v>
      </c>
      <c r="G882">
        <v>866</v>
      </c>
      <c r="H882" s="4">
        <f t="shared" si="13"/>
        <v>1.1814171428685891E-3</v>
      </c>
    </row>
    <row r="883" spans="1:8" x14ac:dyDescent="0.25">
      <c r="A883" s="2">
        <v>36705</v>
      </c>
      <c r="B883">
        <v>7204</v>
      </c>
      <c r="C883">
        <v>7207</v>
      </c>
      <c r="D883">
        <v>7180.5</v>
      </c>
      <c r="E883">
        <v>7215.5</v>
      </c>
      <c r="F883">
        <v>42</v>
      </c>
      <c r="G883">
        <v>906</v>
      </c>
      <c r="H883" s="4">
        <f t="shared" si="13"/>
        <v>2.2893624068295458E-3</v>
      </c>
    </row>
    <row r="884" spans="1:8" x14ac:dyDescent="0.25">
      <c r="A884" s="2">
        <v>36706</v>
      </c>
      <c r="B884">
        <v>7152</v>
      </c>
      <c r="C884">
        <v>7152</v>
      </c>
      <c r="D884">
        <v>6998</v>
      </c>
      <c r="E884">
        <v>7025</v>
      </c>
      <c r="F884">
        <v>177</v>
      </c>
      <c r="G884">
        <v>1065</v>
      </c>
      <c r="H884" s="4">
        <f t="shared" si="13"/>
        <v>-2.6756274674185891E-2</v>
      </c>
    </row>
    <row r="885" spans="1:8" x14ac:dyDescent="0.25">
      <c r="A885" s="2">
        <v>36707</v>
      </c>
      <c r="B885">
        <v>7039</v>
      </c>
      <c r="C885">
        <v>7089</v>
      </c>
      <c r="D885">
        <v>7039</v>
      </c>
      <c r="E885">
        <v>7034.5</v>
      </c>
      <c r="F885">
        <v>86</v>
      </c>
      <c r="G885">
        <v>1071</v>
      </c>
      <c r="H885" s="4">
        <f t="shared" si="13"/>
        <v>1.3513996153213239E-3</v>
      </c>
    </row>
    <row r="886" spans="1:8" x14ac:dyDescent="0.25">
      <c r="A886" s="2">
        <v>36710</v>
      </c>
      <c r="B886">
        <v>7025</v>
      </c>
      <c r="C886">
        <v>7100</v>
      </c>
      <c r="D886">
        <v>6992.5</v>
      </c>
      <c r="E886">
        <v>7112</v>
      </c>
      <c r="F886">
        <v>34</v>
      </c>
      <c r="G886">
        <v>1095</v>
      </c>
      <c r="H886" s="4">
        <f t="shared" si="13"/>
        <v>1.0956883376472685E-2</v>
      </c>
    </row>
    <row r="887" spans="1:8" x14ac:dyDescent="0.25">
      <c r="A887" s="2">
        <v>36711</v>
      </c>
      <c r="B887">
        <v>7059.5</v>
      </c>
      <c r="C887">
        <v>7121.5</v>
      </c>
      <c r="D887">
        <v>7059.5</v>
      </c>
      <c r="E887">
        <v>7094</v>
      </c>
      <c r="F887">
        <v>10</v>
      </c>
      <c r="G887">
        <v>1095</v>
      </c>
      <c r="H887" s="4">
        <f t="shared" si="13"/>
        <v>-2.5341418601733459E-3</v>
      </c>
    </row>
    <row r="888" spans="1:8" x14ac:dyDescent="0.25">
      <c r="A888" s="2">
        <v>36712</v>
      </c>
      <c r="B888">
        <v>7155</v>
      </c>
      <c r="C888">
        <v>7203.5</v>
      </c>
      <c r="D888">
        <v>7125.5</v>
      </c>
      <c r="E888">
        <v>7120</v>
      </c>
      <c r="F888">
        <v>290</v>
      </c>
      <c r="G888">
        <v>1220</v>
      </c>
      <c r="H888" s="4">
        <f t="shared" si="13"/>
        <v>3.6583690724542764E-3</v>
      </c>
    </row>
    <row r="889" spans="1:8" x14ac:dyDescent="0.25">
      <c r="A889" s="2">
        <v>36713</v>
      </c>
      <c r="B889">
        <v>7080</v>
      </c>
      <c r="C889">
        <v>7112</v>
      </c>
      <c r="D889">
        <v>7065</v>
      </c>
      <c r="E889">
        <v>7103.5</v>
      </c>
      <c r="F889">
        <v>15</v>
      </c>
      <c r="G889">
        <v>1226</v>
      </c>
      <c r="H889" s="4">
        <f t="shared" si="13"/>
        <v>-2.3201050938896476E-3</v>
      </c>
    </row>
    <row r="890" spans="1:8" x14ac:dyDescent="0.25">
      <c r="A890" s="2">
        <v>36714</v>
      </c>
      <c r="B890">
        <v>7114.5</v>
      </c>
      <c r="C890">
        <v>7140</v>
      </c>
      <c r="D890">
        <v>7074</v>
      </c>
      <c r="E890">
        <v>7192</v>
      </c>
      <c r="F890">
        <v>20</v>
      </c>
      <c r="G890">
        <v>1226</v>
      </c>
      <c r="H890" s="4">
        <f t="shared" si="13"/>
        <v>1.2381676839324479E-2</v>
      </c>
    </row>
    <row r="891" spans="1:8" x14ac:dyDescent="0.25">
      <c r="A891" s="2">
        <v>36717</v>
      </c>
      <c r="B891">
        <v>7244.5</v>
      </c>
      <c r="C891">
        <v>7258</v>
      </c>
      <c r="D891">
        <v>7183</v>
      </c>
      <c r="E891">
        <v>7210.5</v>
      </c>
      <c r="F891">
        <v>59</v>
      </c>
      <c r="G891">
        <v>1234</v>
      </c>
      <c r="H891" s="4">
        <f t="shared" si="13"/>
        <v>2.5689998506687873E-3</v>
      </c>
    </row>
    <row r="892" spans="1:8" x14ac:dyDescent="0.25">
      <c r="A892" s="2">
        <v>36718</v>
      </c>
      <c r="B892">
        <v>7120</v>
      </c>
      <c r="C892">
        <v>7145</v>
      </c>
      <c r="D892">
        <v>7115</v>
      </c>
      <c r="E892">
        <v>7140</v>
      </c>
      <c r="F892">
        <v>99</v>
      </c>
      <c r="G892">
        <v>1297</v>
      </c>
      <c r="H892" s="4">
        <f t="shared" si="13"/>
        <v>-9.8255206684949858E-3</v>
      </c>
    </row>
    <row r="893" spans="1:8" x14ac:dyDescent="0.25">
      <c r="A893" s="2">
        <v>36719</v>
      </c>
      <c r="B893">
        <v>7177.5</v>
      </c>
      <c r="C893">
        <v>7230</v>
      </c>
      <c r="D893">
        <v>7174</v>
      </c>
      <c r="E893">
        <v>7210</v>
      </c>
      <c r="F893">
        <v>65</v>
      </c>
      <c r="G893">
        <v>1314</v>
      </c>
      <c r="H893" s="4">
        <f t="shared" si="13"/>
        <v>9.7561749453646558E-3</v>
      </c>
    </row>
    <row r="894" spans="1:8" x14ac:dyDescent="0.25">
      <c r="A894" s="2">
        <v>36720</v>
      </c>
      <c r="B894">
        <v>7190</v>
      </c>
      <c r="C894">
        <v>7301.5</v>
      </c>
      <c r="D894">
        <v>7152</v>
      </c>
      <c r="E894">
        <v>7330.5</v>
      </c>
      <c r="F894">
        <v>59</v>
      </c>
      <c r="G894">
        <v>1347</v>
      </c>
      <c r="H894" s="4">
        <f t="shared" si="13"/>
        <v>1.65747750993245E-2</v>
      </c>
    </row>
    <row r="895" spans="1:8" x14ac:dyDescent="0.25">
      <c r="A895" s="2">
        <v>36721</v>
      </c>
      <c r="B895">
        <v>7347.5</v>
      </c>
      <c r="C895">
        <v>7475.5</v>
      </c>
      <c r="D895">
        <v>7347.5</v>
      </c>
      <c r="E895">
        <v>7465</v>
      </c>
      <c r="F895">
        <v>447</v>
      </c>
      <c r="G895">
        <v>1663</v>
      </c>
      <c r="H895" s="4">
        <f t="shared" si="13"/>
        <v>1.8181704594971645E-2</v>
      </c>
    </row>
    <row r="896" spans="1:8" x14ac:dyDescent="0.25">
      <c r="A896" s="2">
        <v>36724</v>
      </c>
      <c r="B896">
        <v>7504</v>
      </c>
      <c r="C896">
        <v>7547</v>
      </c>
      <c r="D896">
        <v>7400</v>
      </c>
      <c r="E896">
        <v>7561</v>
      </c>
      <c r="F896">
        <v>293</v>
      </c>
      <c r="G896">
        <v>1830</v>
      </c>
      <c r="H896" s="4">
        <f t="shared" si="13"/>
        <v>1.2778025584979034E-2</v>
      </c>
    </row>
    <row r="897" spans="1:8" x14ac:dyDescent="0.25">
      <c r="A897" s="2">
        <v>36725</v>
      </c>
      <c r="B897">
        <v>7534</v>
      </c>
      <c r="C897">
        <v>7597</v>
      </c>
      <c r="D897">
        <v>7505</v>
      </c>
      <c r="E897">
        <v>7532</v>
      </c>
      <c r="F897">
        <v>194</v>
      </c>
      <c r="G897">
        <v>1894</v>
      </c>
      <c r="H897" s="4">
        <f t="shared" si="13"/>
        <v>-3.8428457812268919E-3</v>
      </c>
    </row>
    <row r="898" spans="1:8" x14ac:dyDescent="0.25">
      <c r="A898" s="2">
        <v>36726</v>
      </c>
      <c r="B898">
        <v>7531</v>
      </c>
      <c r="C898">
        <v>7532</v>
      </c>
      <c r="D898">
        <v>7469.5</v>
      </c>
      <c r="E898">
        <v>7503</v>
      </c>
      <c r="F898">
        <v>113</v>
      </c>
      <c r="G898">
        <v>1924</v>
      </c>
      <c r="H898" s="4">
        <f t="shared" si="13"/>
        <v>-3.8576702313143107E-3</v>
      </c>
    </row>
    <row r="899" spans="1:8" x14ac:dyDescent="0.25">
      <c r="A899" s="2">
        <v>36727</v>
      </c>
      <c r="B899">
        <v>7485</v>
      </c>
      <c r="C899">
        <v>7607</v>
      </c>
      <c r="D899">
        <v>7481.5</v>
      </c>
      <c r="E899">
        <v>7629.5</v>
      </c>
      <c r="F899">
        <v>379</v>
      </c>
      <c r="G899">
        <v>2019</v>
      </c>
      <c r="H899" s="4">
        <f t="shared" si="13"/>
        <v>1.6719371786061539E-2</v>
      </c>
    </row>
    <row r="900" spans="1:8" x14ac:dyDescent="0.25">
      <c r="A900" s="2">
        <v>36728</v>
      </c>
      <c r="B900">
        <v>7631</v>
      </c>
      <c r="C900">
        <v>7632</v>
      </c>
      <c r="D900">
        <v>7516.5</v>
      </c>
      <c r="E900">
        <v>7524</v>
      </c>
      <c r="F900">
        <v>557</v>
      </c>
      <c r="G900">
        <v>2001</v>
      </c>
      <c r="H900" s="4">
        <f t="shared" ref="H900:H963" si="14">LN(E900/E899)</f>
        <v>-1.3924400910869248E-2</v>
      </c>
    </row>
    <row r="901" spans="1:8" x14ac:dyDescent="0.25">
      <c r="A901" s="2">
        <v>36731</v>
      </c>
      <c r="B901">
        <v>7475</v>
      </c>
      <c r="C901">
        <v>7564</v>
      </c>
      <c r="D901">
        <v>7463</v>
      </c>
      <c r="E901">
        <v>7449</v>
      </c>
      <c r="F901">
        <v>232</v>
      </c>
      <c r="G901">
        <v>2195</v>
      </c>
      <c r="H901" s="4">
        <f t="shared" si="14"/>
        <v>-1.0018116244644656E-2</v>
      </c>
    </row>
    <row r="902" spans="1:8" x14ac:dyDescent="0.25">
      <c r="A902" s="2">
        <v>36732</v>
      </c>
      <c r="B902">
        <v>7458.5</v>
      </c>
      <c r="C902">
        <v>7494</v>
      </c>
      <c r="D902">
        <v>7451.5</v>
      </c>
      <c r="E902">
        <v>7475</v>
      </c>
      <c r="F902">
        <v>58</v>
      </c>
      <c r="G902">
        <v>2233</v>
      </c>
      <c r="H902" s="4">
        <f t="shared" si="14"/>
        <v>3.4843240826108427E-3</v>
      </c>
    </row>
    <row r="903" spans="1:8" x14ac:dyDescent="0.25">
      <c r="A903" s="2">
        <v>36733</v>
      </c>
      <c r="B903">
        <v>7427.5</v>
      </c>
      <c r="C903">
        <v>7427.5</v>
      </c>
      <c r="D903">
        <v>7407</v>
      </c>
      <c r="E903">
        <v>7409.5</v>
      </c>
      <c r="F903">
        <v>161</v>
      </c>
      <c r="G903">
        <v>2334</v>
      </c>
      <c r="H903" s="4">
        <f t="shared" si="14"/>
        <v>-8.8011586286540541E-3</v>
      </c>
    </row>
    <row r="904" spans="1:8" x14ac:dyDescent="0.25">
      <c r="A904" s="2">
        <v>36734</v>
      </c>
      <c r="B904">
        <v>7447</v>
      </c>
      <c r="C904">
        <v>7465.5</v>
      </c>
      <c r="D904">
        <v>7313</v>
      </c>
      <c r="E904">
        <v>7316.5</v>
      </c>
      <c r="F904">
        <v>426</v>
      </c>
      <c r="G904">
        <v>2486</v>
      </c>
      <c r="H904" s="4">
        <f t="shared" si="14"/>
        <v>-1.2630889097751936E-2</v>
      </c>
    </row>
    <row r="905" spans="1:8" x14ac:dyDescent="0.25">
      <c r="A905" s="2">
        <v>36735</v>
      </c>
      <c r="B905">
        <v>7335</v>
      </c>
      <c r="C905">
        <v>7345.5</v>
      </c>
      <c r="D905">
        <v>7251.5</v>
      </c>
      <c r="E905">
        <v>7257</v>
      </c>
      <c r="F905">
        <v>120</v>
      </c>
      <c r="G905">
        <v>2490</v>
      </c>
      <c r="H905" s="4">
        <f t="shared" si="14"/>
        <v>-8.1655512543442228E-3</v>
      </c>
    </row>
    <row r="906" spans="1:8" x14ac:dyDescent="0.25">
      <c r="A906" s="2">
        <v>36738</v>
      </c>
      <c r="B906">
        <v>7269</v>
      </c>
      <c r="C906">
        <v>7373</v>
      </c>
      <c r="D906">
        <v>7263</v>
      </c>
      <c r="E906">
        <v>7360</v>
      </c>
      <c r="F906">
        <v>91</v>
      </c>
      <c r="G906">
        <v>2509</v>
      </c>
      <c r="H906" s="4">
        <f t="shared" si="14"/>
        <v>1.4093412444785021E-2</v>
      </c>
    </row>
    <row r="907" spans="1:8" x14ac:dyDescent="0.25">
      <c r="A907" s="2">
        <v>36739</v>
      </c>
      <c r="B907">
        <v>7356</v>
      </c>
      <c r="C907">
        <v>7356</v>
      </c>
      <c r="D907">
        <v>7230.5</v>
      </c>
      <c r="E907">
        <v>7281.5</v>
      </c>
      <c r="F907">
        <v>20</v>
      </c>
      <c r="G907">
        <v>2500</v>
      </c>
      <c r="H907" s="4">
        <f t="shared" si="14"/>
        <v>-1.0723047800286817E-2</v>
      </c>
    </row>
    <row r="908" spans="1:8" x14ac:dyDescent="0.25">
      <c r="A908" s="2">
        <v>36740</v>
      </c>
      <c r="B908">
        <v>7291.5</v>
      </c>
      <c r="C908">
        <v>7322</v>
      </c>
      <c r="D908">
        <v>7218</v>
      </c>
      <c r="E908">
        <v>7249.5</v>
      </c>
      <c r="F908">
        <v>132</v>
      </c>
      <c r="G908">
        <v>2573</v>
      </c>
      <c r="H908" s="4">
        <f t="shared" si="14"/>
        <v>-4.4043839693865775E-3</v>
      </c>
    </row>
    <row r="909" spans="1:8" x14ac:dyDescent="0.25">
      <c r="A909" s="2">
        <v>36741</v>
      </c>
      <c r="B909">
        <v>7209.5</v>
      </c>
      <c r="C909">
        <v>7216.5</v>
      </c>
      <c r="D909">
        <v>7082.5</v>
      </c>
      <c r="E909">
        <v>7125.5</v>
      </c>
      <c r="F909">
        <v>179</v>
      </c>
      <c r="G909">
        <v>2605</v>
      </c>
      <c r="H909" s="4">
        <f t="shared" si="14"/>
        <v>-1.7252601839981618E-2</v>
      </c>
    </row>
    <row r="910" spans="1:8" x14ac:dyDescent="0.25">
      <c r="A910" s="2">
        <v>36742</v>
      </c>
      <c r="B910">
        <v>7160</v>
      </c>
      <c r="C910">
        <v>7227</v>
      </c>
      <c r="D910">
        <v>7132</v>
      </c>
      <c r="E910">
        <v>7146.5</v>
      </c>
      <c r="F910">
        <v>207</v>
      </c>
      <c r="G910">
        <v>2596</v>
      </c>
      <c r="H910" s="4">
        <f t="shared" si="14"/>
        <v>2.9428272359030795E-3</v>
      </c>
    </row>
    <row r="911" spans="1:8" x14ac:dyDescent="0.25">
      <c r="A911" s="2">
        <v>36745</v>
      </c>
      <c r="B911">
        <v>7211</v>
      </c>
      <c r="C911">
        <v>7245</v>
      </c>
      <c r="D911">
        <v>7190.5</v>
      </c>
      <c r="E911">
        <v>7256.5</v>
      </c>
      <c r="F911">
        <v>58</v>
      </c>
      <c r="G911">
        <v>2599</v>
      </c>
      <c r="H911" s="4">
        <f t="shared" si="14"/>
        <v>1.5274892561247564E-2</v>
      </c>
    </row>
    <row r="912" spans="1:8" x14ac:dyDescent="0.25">
      <c r="A912" s="2">
        <v>36746</v>
      </c>
      <c r="B912">
        <v>7245.5</v>
      </c>
      <c r="C912">
        <v>7298.5</v>
      </c>
      <c r="D912">
        <v>7220</v>
      </c>
      <c r="E912">
        <v>7268.5</v>
      </c>
      <c r="F912">
        <v>111</v>
      </c>
      <c r="G912">
        <v>2645</v>
      </c>
      <c r="H912" s="4">
        <f t="shared" si="14"/>
        <v>1.6523239559620049E-3</v>
      </c>
    </row>
    <row r="913" spans="1:8" x14ac:dyDescent="0.25">
      <c r="A913" s="2">
        <v>36747</v>
      </c>
      <c r="B913">
        <v>7322.5</v>
      </c>
      <c r="C913">
        <v>7372</v>
      </c>
      <c r="D913">
        <v>7322.5</v>
      </c>
      <c r="E913">
        <v>7363.5</v>
      </c>
      <c r="F913">
        <v>164</v>
      </c>
      <c r="G913">
        <v>2777</v>
      </c>
      <c r="H913" s="4">
        <f t="shared" si="14"/>
        <v>1.2985420299837335E-2</v>
      </c>
    </row>
    <row r="914" spans="1:8" x14ac:dyDescent="0.25">
      <c r="A914" s="2">
        <v>36748</v>
      </c>
      <c r="B914">
        <v>7385</v>
      </c>
      <c r="C914">
        <v>7419.5</v>
      </c>
      <c r="D914">
        <v>7374</v>
      </c>
      <c r="E914">
        <v>7396</v>
      </c>
      <c r="F914">
        <v>126</v>
      </c>
      <c r="G914">
        <v>2881</v>
      </c>
      <c r="H914" s="4">
        <f t="shared" si="14"/>
        <v>4.4039503407986864E-3</v>
      </c>
    </row>
    <row r="915" spans="1:8" x14ac:dyDescent="0.25">
      <c r="A915" s="2">
        <v>36749</v>
      </c>
      <c r="B915">
        <v>7382.5</v>
      </c>
      <c r="C915">
        <v>7440.5</v>
      </c>
      <c r="D915">
        <v>7364</v>
      </c>
      <c r="E915">
        <v>7440</v>
      </c>
      <c r="F915">
        <v>193</v>
      </c>
      <c r="G915">
        <v>2874</v>
      </c>
      <c r="H915" s="4">
        <f t="shared" si="14"/>
        <v>5.9315353201220998E-3</v>
      </c>
    </row>
    <row r="916" spans="1:8" x14ac:dyDescent="0.25">
      <c r="A916" s="2">
        <v>36752</v>
      </c>
      <c r="B916">
        <v>7457</v>
      </c>
      <c r="C916">
        <v>7482</v>
      </c>
      <c r="D916">
        <v>7420</v>
      </c>
      <c r="E916">
        <v>7438</v>
      </c>
      <c r="F916">
        <v>43</v>
      </c>
      <c r="G916">
        <v>2883</v>
      </c>
      <c r="H916" s="4">
        <f t="shared" si="14"/>
        <v>-2.6885334212217407E-4</v>
      </c>
    </row>
    <row r="917" spans="1:8" x14ac:dyDescent="0.25">
      <c r="A917" s="2">
        <v>36753</v>
      </c>
      <c r="B917">
        <v>7485.5</v>
      </c>
      <c r="C917">
        <v>7489</v>
      </c>
      <c r="D917">
        <v>7410</v>
      </c>
      <c r="E917">
        <v>7411</v>
      </c>
      <c r="F917">
        <v>121</v>
      </c>
      <c r="G917">
        <v>2954</v>
      </c>
      <c r="H917" s="4">
        <f t="shared" si="14"/>
        <v>-3.6366125336564554E-3</v>
      </c>
    </row>
    <row r="918" spans="1:8" x14ac:dyDescent="0.25">
      <c r="A918" s="2">
        <v>36754</v>
      </c>
      <c r="B918">
        <v>7425</v>
      </c>
      <c r="C918">
        <v>7478.5</v>
      </c>
      <c r="D918">
        <v>7416.5</v>
      </c>
      <c r="E918">
        <v>7447.5</v>
      </c>
      <c r="F918">
        <v>167</v>
      </c>
      <c r="G918">
        <v>3035</v>
      </c>
      <c r="H918" s="4">
        <f t="shared" si="14"/>
        <v>4.9130226360785357E-3</v>
      </c>
    </row>
    <row r="919" spans="1:8" x14ac:dyDescent="0.25">
      <c r="A919" s="2">
        <v>36755</v>
      </c>
      <c r="B919">
        <v>7427.5</v>
      </c>
      <c r="C919">
        <v>7427.5</v>
      </c>
      <c r="D919">
        <v>7328</v>
      </c>
      <c r="E919">
        <v>7388</v>
      </c>
      <c r="F919">
        <v>275</v>
      </c>
      <c r="G919">
        <v>3022</v>
      </c>
      <c r="H919" s="4">
        <f t="shared" si="14"/>
        <v>-8.021343268306818E-3</v>
      </c>
    </row>
    <row r="920" spans="1:8" x14ac:dyDescent="0.25">
      <c r="A920" s="2">
        <v>36756</v>
      </c>
      <c r="B920">
        <v>7402.5</v>
      </c>
      <c r="C920">
        <v>7437</v>
      </c>
      <c r="D920">
        <v>7345</v>
      </c>
      <c r="E920">
        <v>7338</v>
      </c>
      <c r="F920">
        <v>160</v>
      </c>
      <c r="G920">
        <v>3071</v>
      </c>
      <c r="H920" s="4">
        <f t="shared" si="14"/>
        <v>-6.7907364039032636E-3</v>
      </c>
    </row>
    <row r="921" spans="1:8" x14ac:dyDescent="0.25">
      <c r="A921" s="2">
        <v>36759</v>
      </c>
      <c r="B921">
        <v>7360</v>
      </c>
      <c r="C921">
        <v>7360</v>
      </c>
      <c r="D921">
        <v>7270</v>
      </c>
      <c r="E921">
        <v>7302.5</v>
      </c>
      <c r="F921">
        <v>107</v>
      </c>
      <c r="G921">
        <v>3073</v>
      </c>
      <c r="H921" s="4">
        <f t="shared" si="14"/>
        <v>-4.8495706533312919E-3</v>
      </c>
    </row>
    <row r="922" spans="1:8" x14ac:dyDescent="0.25">
      <c r="A922" s="2">
        <v>36760</v>
      </c>
      <c r="B922">
        <v>7360</v>
      </c>
      <c r="C922">
        <v>7395.5</v>
      </c>
      <c r="D922">
        <v>7350</v>
      </c>
      <c r="E922">
        <v>7364.5</v>
      </c>
      <c r="F922">
        <v>116</v>
      </c>
      <c r="G922">
        <v>3175</v>
      </c>
      <c r="H922" s="4">
        <f t="shared" si="14"/>
        <v>8.454403667701782E-3</v>
      </c>
    </row>
    <row r="923" spans="1:8" x14ac:dyDescent="0.25">
      <c r="A923" s="2">
        <v>36761</v>
      </c>
      <c r="B923">
        <v>7335</v>
      </c>
      <c r="C923">
        <v>7335</v>
      </c>
      <c r="D923">
        <v>7270</v>
      </c>
      <c r="E923">
        <v>7329</v>
      </c>
      <c r="F923">
        <v>151</v>
      </c>
      <c r="G923">
        <v>3161</v>
      </c>
      <c r="H923" s="4">
        <f t="shared" si="14"/>
        <v>-4.8320780037475588E-3</v>
      </c>
    </row>
    <row r="924" spans="1:8" x14ac:dyDescent="0.25">
      <c r="A924" s="2">
        <v>36762</v>
      </c>
      <c r="B924">
        <v>7385</v>
      </c>
      <c r="C924">
        <v>7385</v>
      </c>
      <c r="D924">
        <v>7326</v>
      </c>
      <c r="E924">
        <v>7324.5</v>
      </c>
      <c r="F924">
        <v>236</v>
      </c>
      <c r="G924">
        <v>3160</v>
      </c>
      <c r="H924" s="4">
        <f t="shared" si="14"/>
        <v>-6.141877560255181E-4</v>
      </c>
    </row>
    <row r="925" spans="1:8" x14ac:dyDescent="0.25">
      <c r="A925" s="2">
        <v>36763</v>
      </c>
      <c r="B925">
        <v>7387</v>
      </c>
      <c r="C925">
        <v>7444</v>
      </c>
      <c r="D925">
        <v>7387</v>
      </c>
      <c r="E925">
        <v>7436</v>
      </c>
      <c r="F925">
        <v>441</v>
      </c>
      <c r="G925">
        <v>3263</v>
      </c>
      <c r="H925" s="4">
        <f t="shared" si="14"/>
        <v>1.5108176671510102E-2</v>
      </c>
    </row>
    <row r="926" spans="1:8" x14ac:dyDescent="0.25">
      <c r="A926" s="2">
        <v>36766</v>
      </c>
      <c r="B926">
        <v>7476</v>
      </c>
      <c r="C926">
        <v>7506</v>
      </c>
      <c r="D926">
        <v>7426</v>
      </c>
      <c r="E926">
        <v>7454.5</v>
      </c>
      <c r="F926">
        <v>649</v>
      </c>
      <c r="G926">
        <v>3385</v>
      </c>
      <c r="H926" s="4">
        <f t="shared" si="14"/>
        <v>2.4848070271191207E-3</v>
      </c>
    </row>
    <row r="927" spans="1:8" x14ac:dyDescent="0.25">
      <c r="A927" s="2">
        <v>36767</v>
      </c>
      <c r="B927">
        <v>7415.5</v>
      </c>
      <c r="C927">
        <v>7436</v>
      </c>
      <c r="D927">
        <v>7387.5</v>
      </c>
      <c r="E927">
        <v>7396</v>
      </c>
      <c r="F927">
        <v>543</v>
      </c>
      <c r="G927">
        <v>3556</v>
      </c>
      <c r="H927" s="4">
        <f t="shared" si="14"/>
        <v>-7.8785633614383219E-3</v>
      </c>
    </row>
    <row r="928" spans="1:8" x14ac:dyDescent="0.25">
      <c r="A928" s="2">
        <v>36768</v>
      </c>
      <c r="B928">
        <v>7360.5</v>
      </c>
      <c r="C928">
        <v>7379</v>
      </c>
      <c r="D928">
        <v>7288</v>
      </c>
      <c r="E928">
        <v>7285.5</v>
      </c>
      <c r="F928">
        <v>1009</v>
      </c>
      <c r="G928">
        <v>4300</v>
      </c>
      <c r="H928" s="4">
        <f t="shared" si="14"/>
        <v>-1.5053242053106305E-2</v>
      </c>
    </row>
    <row r="929" spans="1:8" x14ac:dyDescent="0.25">
      <c r="A929" s="2">
        <v>36769</v>
      </c>
      <c r="B929">
        <v>7293</v>
      </c>
      <c r="C929">
        <v>7351</v>
      </c>
      <c r="D929">
        <v>7272</v>
      </c>
      <c r="E929">
        <v>7349</v>
      </c>
      <c r="F929">
        <v>342</v>
      </c>
      <c r="G929">
        <v>4341</v>
      </c>
      <c r="H929" s="4">
        <f t="shared" si="14"/>
        <v>8.6781780749620001E-3</v>
      </c>
    </row>
    <row r="930" spans="1:8" x14ac:dyDescent="0.25">
      <c r="A930" s="2">
        <v>36770</v>
      </c>
      <c r="B930">
        <v>7332</v>
      </c>
      <c r="C930">
        <v>7491</v>
      </c>
      <c r="D930">
        <v>7332</v>
      </c>
      <c r="E930">
        <v>7461</v>
      </c>
      <c r="F930">
        <v>1071</v>
      </c>
      <c r="G930">
        <v>4576</v>
      </c>
      <c r="H930" s="4">
        <f t="shared" si="14"/>
        <v>1.5125203942643148E-2</v>
      </c>
    </row>
    <row r="931" spans="1:8" x14ac:dyDescent="0.25">
      <c r="A931" s="2">
        <v>36773</v>
      </c>
      <c r="B931">
        <v>7478</v>
      </c>
      <c r="C931">
        <v>7556</v>
      </c>
      <c r="D931">
        <v>7465</v>
      </c>
      <c r="E931">
        <v>7549.5</v>
      </c>
      <c r="F931">
        <v>3107</v>
      </c>
      <c r="G931">
        <v>6506</v>
      </c>
      <c r="H931" s="4">
        <f t="shared" si="14"/>
        <v>1.1791882413010091E-2</v>
      </c>
    </row>
    <row r="932" spans="1:8" x14ac:dyDescent="0.25">
      <c r="A932" s="2">
        <v>36774</v>
      </c>
      <c r="B932">
        <v>7550</v>
      </c>
      <c r="C932">
        <v>7550</v>
      </c>
      <c r="D932">
        <v>7475.5</v>
      </c>
      <c r="E932">
        <v>7496.5</v>
      </c>
      <c r="F932">
        <v>2896</v>
      </c>
      <c r="G932">
        <v>8794</v>
      </c>
      <c r="H932" s="4">
        <f t="shared" si="14"/>
        <v>-7.0450909495664866E-3</v>
      </c>
    </row>
    <row r="933" spans="1:8" x14ac:dyDescent="0.25">
      <c r="A933" s="2">
        <v>36775</v>
      </c>
      <c r="B933">
        <v>7498</v>
      </c>
      <c r="C933">
        <v>7530.5</v>
      </c>
      <c r="D933">
        <v>7415</v>
      </c>
      <c r="E933">
        <v>7418.5</v>
      </c>
      <c r="F933">
        <v>7748</v>
      </c>
      <c r="G933">
        <v>14660</v>
      </c>
      <c r="H933" s="4">
        <f t="shared" si="14"/>
        <v>-1.045936454410948E-2</v>
      </c>
    </row>
    <row r="934" spans="1:8" x14ac:dyDescent="0.25">
      <c r="A934" s="2">
        <v>36776</v>
      </c>
      <c r="B934">
        <v>7401</v>
      </c>
      <c r="C934">
        <v>7480</v>
      </c>
      <c r="D934">
        <v>7389</v>
      </c>
      <c r="E934">
        <v>7470</v>
      </c>
      <c r="F934">
        <v>15278</v>
      </c>
      <c r="G934">
        <v>28119</v>
      </c>
      <c r="H934" s="4">
        <f t="shared" si="14"/>
        <v>6.918118736014744E-3</v>
      </c>
    </row>
    <row r="935" spans="1:8" x14ac:dyDescent="0.25">
      <c r="A935" s="2">
        <v>36777</v>
      </c>
      <c r="B935">
        <v>7482</v>
      </c>
      <c r="C935">
        <v>7489.5</v>
      </c>
      <c r="D935">
        <v>7347</v>
      </c>
      <c r="E935">
        <v>7355.5</v>
      </c>
      <c r="F935">
        <v>25841</v>
      </c>
      <c r="G935">
        <v>48109</v>
      </c>
      <c r="H935" s="4">
        <f t="shared" si="14"/>
        <v>-1.5446666436596533E-2</v>
      </c>
    </row>
    <row r="936" spans="1:8" x14ac:dyDescent="0.25">
      <c r="A936" s="2">
        <v>36780</v>
      </c>
      <c r="B936">
        <v>7345</v>
      </c>
      <c r="C936">
        <v>7364</v>
      </c>
      <c r="D936">
        <v>7291</v>
      </c>
      <c r="E936">
        <v>7313</v>
      </c>
      <c r="F936">
        <v>39857</v>
      </c>
      <c r="G936">
        <v>83485</v>
      </c>
      <c r="H936" s="4">
        <f t="shared" si="14"/>
        <v>-5.7947464193152942E-3</v>
      </c>
    </row>
    <row r="937" spans="1:8" x14ac:dyDescent="0.25">
      <c r="A937" s="2">
        <v>36781</v>
      </c>
      <c r="B937">
        <v>7267</v>
      </c>
      <c r="C937">
        <v>7293</v>
      </c>
      <c r="D937">
        <v>7223</v>
      </c>
      <c r="E937">
        <v>7234</v>
      </c>
      <c r="F937">
        <v>32506</v>
      </c>
      <c r="G937">
        <v>101266</v>
      </c>
      <c r="H937" s="4">
        <f t="shared" si="14"/>
        <v>-1.0861452758907927E-2</v>
      </c>
    </row>
    <row r="938" spans="1:8" x14ac:dyDescent="0.25">
      <c r="A938" s="2">
        <v>36782</v>
      </c>
      <c r="B938">
        <v>7245</v>
      </c>
      <c r="C938">
        <v>7255.5</v>
      </c>
      <c r="D938">
        <v>7082.5</v>
      </c>
      <c r="E938">
        <v>7098.5</v>
      </c>
      <c r="F938">
        <v>34006</v>
      </c>
      <c r="G938">
        <v>113978</v>
      </c>
      <c r="H938" s="4">
        <f t="shared" si="14"/>
        <v>-1.890863940841463E-2</v>
      </c>
    </row>
    <row r="939" spans="1:8" x14ac:dyDescent="0.25">
      <c r="A939" s="2">
        <v>36783</v>
      </c>
      <c r="B939">
        <v>7114</v>
      </c>
      <c r="C939">
        <v>7184.5</v>
      </c>
      <c r="D939">
        <v>7087.5</v>
      </c>
      <c r="E939">
        <v>7137</v>
      </c>
      <c r="F939">
        <v>24815</v>
      </c>
      <c r="G939">
        <v>124151</v>
      </c>
      <c r="H939" s="4">
        <f t="shared" si="14"/>
        <v>5.40902586743882E-3</v>
      </c>
    </row>
    <row r="940" spans="1:8" x14ac:dyDescent="0.25">
      <c r="A940" s="2">
        <v>36784</v>
      </c>
      <c r="B940">
        <v>7120</v>
      </c>
      <c r="C940">
        <v>7163</v>
      </c>
      <c r="D940">
        <v>7053</v>
      </c>
      <c r="E940">
        <v>7102</v>
      </c>
      <c r="F940">
        <v>33253</v>
      </c>
      <c r="G940">
        <v>132056</v>
      </c>
      <c r="H940" s="4">
        <f t="shared" si="14"/>
        <v>-4.9160854680341667E-3</v>
      </c>
    </row>
    <row r="941" spans="1:8" x14ac:dyDescent="0.25">
      <c r="A941" s="2">
        <v>36787</v>
      </c>
      <c r="B941">
        <v>7094.5</v>
      </c>
      <c r="C941">
        <v>7094.5</v>
      </c>
      <c r="D941">
        <v>7084.5</v>
      </c>
      <c r="E941">
        <v>7056</v>
      </c>
      <c r="F941">
        <v>8</v>
      </c>
      <c r="G941">
        <v>591</v>
      </c>
      <c r="H941" s="4">
        <f t="shared" si="14"/>
        <v>-6.4981158164060058E-3</v>
      </c>
    </row>
    <row r="942" spans="1:8" x14ac:dyDescent="0.25">
      <c r="A942" s="2">
        <v>36788</v>
      </c>
      <c r="B942">
        <v>7103.5</v>
      </c>
      <c r="C942">
        <v>7103.5</v>
      </c>
      <c r="D942">
        <v>7054</v>
      </c>
      <c r="E942">
        <v>7101</v>
      </c>
      <c r="F942">
        <v>16</v>
      </c>
      <c r="G942">
        <v>594</v>
      </c>
      <c r="H942" s="4">
        <f t="shared" si="14"/>
        <v>6.3573004954664983E-3</v>
      </c>
    </row>
    <row r="943" spans="1:8" x14ac:dyDescent="0.25">
      <c r="A943" s="2">
        <v>36789</v>
      </c>
      <c r="B943">
        <v>7118</v>
      </c>
      <c r="C943">
        <v>7118</v>
      </c>
      <c r="D943">
        <v>6906.5</v>
      </c>
      <c r="E943">
        <v>6913</v>
      </c>
      <c r="F943">
        <v>31</v>
      </c>
      <c r="G943">
        <v>602</v>
      </c>
      <c r="H943" s="4">
        <f t="shared" si="14"/>
        <v>-2.6831922236828572E-2</v>
      </c>
    </row>
    <row r="944" spans="1:8" x14ac:dyDescent="0.25">
      <c r="A944" s="2">
        <v>36790</v>
      </c>
      <c r="B944">
        <v>6906</v>
      </c>
      <c r="C944">
        <v>6906</v>
      </c>
      <c r="D944">
        <v>6751</v>
      </c>
      <c r="E944">
        <v>6825</v>
      </c>
      <c r="F944">
        <v>103</v>
      </c>
      <c r="G944">
        <v>660</v>
      </c>
      <c r="H944" s="4">
        <f t="shared" si="14"/>
        <v>-1.2811355892104513E-2</v>
      </c>
    </row>
    <row r="945" spans="1:8" x14ac:dyDescent="0.25">
      <c r="A945" s="2">
        <v>36791</v>
      </c>
      <c r="B945">
        <v>6685</v>
      </c>
      <c r="C945">
        <v>6885.5</v>
      </c>
      <c r="D945">
        <v>6684</v>
      </c>
      <c r="E945">
        <v>6879</v>
      </c>
      <c r="F945">
        <v>148</v>
      </c>
      <c r="G945">
        <v>728</v>
      </c>
      <c r="H945" s="4">
        <f t="shared" si="14"/>
        <v>7.8809514728537099E-3</v>
      </c>
    </row>
    <row r="946" spans="1:8" x14ac:dyDescent="0.25">
      <c r="A946" s="2">
        <v>36794</v>
      </c>
      <c r="B946">
        <v>6930</v>
      </c>
      <c r="C946">
        <v>6979.5</v>
      </c>
      <c r="D946">
        <v>6912.5</v>
      </c>
      <c r="E946">
        <v>6934</v>
      </c>
      <c r="F946">
        <v>1328</v>
      </c>
      <c r="G946">
        <v>1945</v>
      </c>
      <c r="H946" s="4">
        <f t="shared" si="14"/>
        <v>7.9635547189546348E-3</v>
      </c>
    </row>
    <row r="947" spans="1:8" x14ac:dyDescent="0.25">
      <c r="A947" s="2">
        <v>36795</v>
      </c>
      <c r="B947">
        <v>6910</v>
      </c>
      <c r="C947">
        <v>6989</v>
      </c>
      <c r="D947">
        <v>6910</v>
      </c>
      <c r="E947">
        <v>6913</v>
      </c>
      <c r="F947">
        <v>251</v>
      </c>
      <c r="G947">
        <v>2088</v>
      </c>
      <c r="H947" s="4">
        <f t="shared" si="14"/>
        <v>-3.0331502997037749E-3</v>
      </c>
    </row>
    <row r="948" spans="1:8" x14ac:dyDescent="0.25">
      <c r="A948" s="2">
        <v>36796</v>
      </c>
      <c r="B948">
        <v>6901.5</v>
      </c>
      <c r="C948">
        <v>7020</v>
      </c>
      <c r="D948">
        <v>6901.5</v>
      </c>
      <c r="E948">
        <v>6941</v>
      </c>
      <c r="F948">
        <v>321</v>
      </c>
      <c r="G948">
        <v>2341</v>
      </c>
      <c r="H948" s="4">
        <f t="shared" si="14"/>
        <v>4.0421593943186585E-3</v>
      </c>
    </row>
    <row r="949" spans="1:8" x14ac:dyDescent="0.25">
      <c r="A949" s="2">
        <v>36797</v>
      </c>
      <c r="B949">
        <v>6957.5</v>
      </c>
      <c r="C949">
        <v>7000</v>
      </c>
      <c r="D949">
        <v>6888.5</v>
      </c>
      <c r="E949">
        <v>7001.5</v>
      </c>
      <c r="F949">
        <v>1384</v>
      </c>
      <c r="G949">
        <v>1926</v>
      </c>
      <c r="H949" s="4">
        <f t="shared" si="14"/>
        <v>8.6785554562480282E-3</v>
      </c>
    </row>
    <row r="950" spans="1:8" x14ac:dyDescent="0.25">
      <c r="A950" s="2">
        <v>36798</v>
      </c>
      <c r="B950">
        <v>6999</v>
      </c>
      <c r="C950">
        <v>7041</v>
      </c>
      <c r="D950">
        <v>6946</v>
      </c>
      <c r="E950">
        <v>6963.5</v>
      </c>
      <c r="F950">
        <v>466</v>
      </c>
      <c r="G950">
        <v>2021</v>
      </c>
      <c r="H950" s="4">
        <f t="shared" si="14"/>
        <v>-5.4421903026850866E-3</v>
      </c>
    </row>
    <row r="951" spans="1:8" x14ac:dyDescent="0.25">
      <c r="A951" s="2">
        <v>36801</v>
      </c>
      <c r="B951">
        <v>7000</v>
      </c>
      <c r="C951">
        <v>7059.5</v>
      </c>
      <c r="D951">
        <v>6999</v>
      </c>
      <c r="E951">
        <v>7035</v>
      </c>
      <c r="F951">
        <v>166</v>
      </c>
      <c r="G951">
        <v>2139</v>
      </c>
      <c r="H951" s="4">
        <f t="shared" si="14"/>
        <v>1.0215469055342794E-2</v>
      </c>
    </row>
    <row r="952" spans="1:8" x14ac:dyDescent="0.25">
      <c r="A952" s="2">
        <v>36803</v>
      </c>
      <c r="B952">
        <v>7000</v>
      </c>
      <c r="C952">
        <v>7044</v>
      </c>
      <c r="D952">
        <v>6914</v>
      </c>
      <c r="E952">
        <v>6980</v>
      </c>
      <c r="F952">
        <v>209</v>
      </c>
      <c r="G952">
        <v>2244</v>
      </c>
      <c r="H952" s="4">
        <f t="shared" si="14"/>
        <v>-7.8487737920712869E-3</v>
      </c>
    </row>
    <row r="953" spans="1:8" x14ac:dyDescent="0.25">
      <c r="A953" s="2">
        <v>36804</v>
      </c>
      <c r="B953">
        <v>7000</v>
      </c>
      <c r="C953">
        <v>7064</v>
      </c>
      <c r="D953">
        <v>7000</v>
      </c>
      <c r="E953">
        <v>7030</v>
      </c>
      <c r="F953">
        <v>210</v>
      </c>
      <c r="G953">
        <v>2211</v>
      </c>
      <c r="H953" s="4">
        <f t="shared" si="14"/>
        <v>7.1377890482925274E-3</v>
      </c>
    </row>
    <row r="954" spans="1:8" x14ac:dyDescent="0.25">
      <c r="A954" s="2">
        <v>36805</v>
      </c>
      <c r="B954">
        <v>7030</v>
      </c>
      <c r="C954">
        <v>7064</v>
      </c>
      <c r="D954">
        <v>6870</v>
      </c>
      <c r="E954">
        <v>6882</v>
      </c>
      <c r="F954">
        <v>515</v>
      </c>
      <c r="G954">
        <v>2412</v>
      </c>
      <c r="H954" s="4">
        <f t="shared" si="14"/>
        <v>-2.1277398447284851E-2</v>
      </c>
    </row>
    <row r="955" spans="1:8" x14ac:dyDescent="0.25">
      <c r="A955" s="2">
        <v>36808</v>
      </c>
      <c r="B955">
        <v>6833</v>
      </c>
      <c r="C955">
        <v>6850</v>
      </c>
      <c r="D955">
        <v>6787</v>
      </c>
      <c r="E955">
        <v>6831.5</v>
      </c>
      <c r="F955">
        <v>189</v>
      </c>
      <c r="G955">
        <v>2583</v>
      </c>
      <c r="H955" s="4">
        <f t="shared" si="14"/>
        <v>-7.3650385788831714E-3</v>
      </c>
    </row>
    <row r="956" spans="1:8" x14ac:dyDescent="0.25">
      <c r="A956" s="2">
        <v>36809</v>
      </c>
      <c r="B956">
        <v>6857.5</v>
      </c>
      <c r="C956">
        <v>6862</v>
      </c>
      <c r="D956">
        <v>6811</v>
      </c>
      <c r="E956">
        <v>6826.5</v>
      </c>
      <c r="F956">
        <v>472</v>
      </c>
      <c r="G956">
        <v>2938</v>
      </c>
      <c r="H956" s="4">
        <f t="shared" si="14"/>
        <v>-7.3217165373617814E-4</v>
      </c>
    </row>
    <row r="957" spans="1:8" x14ac:dyDescent="0.25">
      <c r="A957" s="2">
        <v>36810</v>
      </c>
      <c r="B957">
        <v>6765.5</v>
      </c>
      <c r="C957">
        <v>6785.5</v>
      </c>
      <c r="D957">
        <v>6621.5</v>
      </c>
      <c r="E957">
        <v>6706.5</v>
      </c>
      <c r="F957">
        <v>669</v>
      </c>
      <c r="G957">
        <v>2940</v>
      </c>
      <c r="H957" s="4">
        <f t="shared" si="14"/>
        <v>-1.7734891782661358E-2</v>
      </c>
    </row>
    <row r="958" spans="1:8" x14ac:dyDescent="0.25">
      <c r="A958" s="2">
        <v>36811</v>
      </c>
      <c r="B958">
        <v>6745</v>
      </c>
      <c r="C958">
        <v>6773</v>
      </c>
      <c r="D958">
        <v>6518</v>
      </c>
      <c r="E958">
        <v>6584</v>
      </c>
      <c r="F958">
        <v>571</v>
      </c>
      <c r="G958">
        <v>3098</v>
      </c>
      <c r="H958" s="4">
        <f t="shared" si="14"/>
        <v>-1.8434741985239311E-2</v>
      </c>
    </row>
    <row r="959" spans="1:8" x14ac:dyDescent="0.25">
      <c r="A959" s="2">
        <v>36812</v>
      </c>
      <c r="B959">
        <v>6577.5</v>
      </c>
      <c r="C959">
        <v>6776</v>
      </c>
      <c r="D959">
        <v>6531</v>
      </c>
      <c r="E959">
        <v>6770.5</v>
      </c>
      <c r="F959">
        <v>271</v>
      </c>
      <c r="G959">
        <v>3261</v>
      </c>
      <c r="H959" s="4">
        <f t="shared" si="14"/>
        <v>2.7932476065972989E-2</v>
      </c>
    </row>
    <row r="960" spans="1:8" x14ac:dyDescent="0.25">
      <c r="A960" s="2">
        <v>36815</v>
      </c>
      <c r="B960">
        <v>6795</v>
      </c>
      <c r="C960">
        <v>6795</v>
      </c>
      <c r="D960">
        <v>6731</v>
      </c>
      <c r="E960">
        <v>6763</v>
      </c>
      <c r="F960">
        <v>626</v>
      </c>
      <c r="G960">
        <v>3425</v>
      </c>
      <c r="H960" s="4">
        <f t="shared" si="14"/>
        <v>-1.1083608479387727E-3</v>
      </c>
    </row>
    <row r="961" spans="1:8" x14ac:dyDescent="0.25">
      <c r="A961" s="2">
        <v>36816</v>
      </c>
      <c r="B961">
        <v>6791.5</v>
      </c>
      <c r="C961">
        <v>6798.5</v>
      </c>
      <c r="D961">
        <v>6687.5</v>
      </c>
      <c r="E961">
        <v>6674.5</v>
      </c>
      <c r="F961">
        <v>371</v>
      </c>
      <c r="G961">
        <v>3407</v>
      </c>
      <c r="H961" s="4">
        <f t="shared" si="14"/>
        <v>-1.3172283479152853E-2</v>
      </c>
    </row>
    <row r="962" spans="1:8" x14ac:dyDescent="0.25">
      <c r="A962" s="2">
        <v>36817</v>
      </c>
      <c r="B962">
        <v>6628</v>
      </c>
      <c r="C962">
        <v>6628</v>
      </c>
      <c r="D962">
        <v>6428.5</v>
      </c>
      <c r="E962">
        <v>6617</v>
      </c>
      <c r="F962">
        <v>1278</v>
      </c>
      <c r="G962">
        <v>3844</v>
      </c>
      <c r="H962" s="4">
        <f t="shared" si="14"/>
        <v>-8.6522000837276295E-3</v>
      </c>
    </row>
    <row r="963" spans="1:8" x14ac:dyDescent="0.25">
      <c r="A963" s="2">
        <v>36818</v>
      </c>
      <c r="B963">
        <v>6660</v>
      </c>
      <c r="C963">
        <v>6749</v>
      </c>
      <c r="D963">
        <v>6644</v>
      </c>
      <c r="E963">
        <v>6724.5</v>
      </c>
      <c r="F963">
        <v>413</v>
      </c>
      <c r="G963">
        <v>3872</v>
      </c>
      <c r="H963" s="4">
        <f t="shared" si="14"/>
        <v>1.6115478251544312E-2</v>
      </c>
    </row>
    <row r="964" spans="1:8" x14ac:dyDescent="0.25">
      <c r="A964" s="2">
        <v>36819</v>
      </c>
      <c r="B964">
        <v>6789.5</v>
      </c>
      <c r="C964">
        <v>6789.5</v>
      </c>
      <c r="D964">
        <v>6678</v>
      </c>
      <c r="E964">
        <v>6749.5</v>
      </c>
      <c r="F964">
        <v>1027</v>
      </c>
      <c r="G964">
        <v>3943</v>
      </c>
      <c r="H964" s="4">
        <f t="shared" ref="H964:H1027" si="15">LN(E964/E963)</f>
        <v>3.7108547852779412E-3</v>
      </c>
    </row>
    <row r="965" spans="1:8" x14ac:dyDescent="0.25">
      <c r="A965" s="2">
        <v>36822</v>
      </c>
      <c r="B965">
        <v>6765</v>
      </c>
      <c r="C965">
        <v>6778</v>
      </c>
      <c r="D965">
        <v>6676.5</v>
      </c>
      <c r="E965">
        <v>6768.5</v>
      </c>
      <c r="F965">
        <v>382</v>
      </c>
      <c r="G965">
        <v>4013</v>
      </c>
      <c r="H965" s="4">
        <f t="shared" si="15"/>
        <v>2.8110685769592108E-3</v>
      </c>
    </row>
    <row r="966" spans="1:8" x14ac:dyDescent="0.25">
      <c r="A966" s="2">
        <v>36823</v>
      </c>
      <c r="B966">
        <v>6761</v>
      </c>
      <c r="C966">
        <v>6971.5</v>
      </c>
      <c r="D966">
        <v>6760</v>
      </c>
      <c r="E966">
        <v>6955</v>
      </c>
      <c r="F966">
        <v>1089</v>
      </c>
      <c r="G966">
        <v>4414</v>
      </c>
      <c r="H966" s="4">
        <f t="shared" si="15"/>
        <v>2.7181328731702484E-2</v>
      </c>
    </row>
    <row r="967" spans="1:8" x14ac:dyDescent="0.25">
      <c r="A967" s="2">
        <v>36824</v>
      </c>
      <c r="B967">
        <v>6893</v>
      </c>
      <c r="C967">
        <v>6940</v>
      </c>
      <c r="D967">
        <v>6841</v>
      </c>
      <c r="E967">
        <v>6891.5</v>
      </c>
      <c r="F967">
        <v>1058</v>
      </c>
      <c r="G967">
        <v>4323</v>
      </c>
      <c r="H967" s="4">
        <f t="shared" si="15"/>
        <v>-9.1720572230497548E-3</v>
      </c>
    </row>
    <row r="968" spans="1:8" x14ac:dyDescent="0.25">
      <c r="A968" s="2">
        <v>36825</v>
      </c>
      <c r="B968">
        <v>6869</v>
      </c>
      <c r="C968">
        <v>6977</v>
      </c>
      <c r="D968">
        <v>6869</v>
      </c>
      <c r="E968">
        <v>6871.5</v>
      </c>
      <c r="F968">
        <v>733</v>
      </c>
      <c r="G968">
        <v>4786</v>
      </c>
      <c r="H968" s="4">
        <f t="shared" si="15"/>
        <v>-2.906345139587054E-3</v>
      </c>
    </row>
    <row r="969" spans="1:8" x14ac:dyDescent="0.25">
      <c r="A969" s="2">
        <v>36826</v>
      </c>
      <c r="B969">
        <v>6975</v>
      </c>
      <c r="C969">
        <v>7057</v>
      </c>
      <c r="D969">
        <v>6975</v>
      </c>
      <c r="E969">
        <v>7060</v>
      </c>
      <c r="F969">
        <v>226</v>
      </c>
      <c r="G969">
        <v>4794</v>
      </c>
      <c r="H969" s="4">
        <f t="shared" si="15"/>
        <v>2.7062628492381238E-2</v>
      </c>
    </row>
    <row r="970" spans="1:8" x14ac:dyDescent="0.25">
      <c r="A970" s="2">
        <v>36829</v>
      </c>
      <c r="B970">
        <v>7027</v>
      </c>
      <c r="C970">
        <v>7086.5</v>
      </c>
      <c r="D970">
        <v>7015</v>
      </c>
      <c r="E970">
        <v>7083</v>
      </c>
      <c r="F970">
        <v>244</v>
      </c>
      <c r="G970">
        <v>4903</v>
      </c>
      <c r="H970" s="4">
        <f t="shared" si="15"/>
        <v>3.252495266334901E-3</v>
      </c>
    </row>
    <row r="971" spans="1:8" x14ac:dyDescent="0.25">
      <c r="A971" s="2">
        <v>36830</v>
      </c>
      <c r="B971">
        <v>7103.5</v>
      </c>
      <c r="C971">
        <v>7226</v>
      </c>
      <c r="D971">
        <v>7101</v>
      </c>
      <c r="E971">
        <v>7215.5</v>
      </c>
      <c r="F971">
        <v>276</v>
      </c>
      <c r="G971">
        <v>4926</v>
      </c>
      <c r="H971" s="4">
        <f t="shared" si="15"/>
        <v>1.853394312250985E-2</v>
      </c>
    </row>
    <row r="972" spans="1:8" x14ac:dyDescent="0.25">
      <c r="A972" s="2">
        <v>36831</v>
      </c>
      <c r="B972">
        <v>7230</v>
      </c>
      <c r="C972">
        <v>7232.5</v>
      </c>
      <c r="D972">
        <v>7150.5</v>
      </c>
      <c r="E972">
        <v>7197</v>
      </c>
      <c r="F972">
        <v>808</v>
      </c>
      <c r="G972">
        <v>5470</v>
      </c>
      <c r="H972" s="4">
        <f t="shared" si="15"/>
        <v>-2.5672173683281771E-3</v>
      </c>
    </row>
    <row r="973" spans="1:8" x14ac:dyDescent="0.25">
      <c r="A973" s="2">
        <v>36832</v>
      </c>
      <c r="B973">
        <v>7221</v>
      </c>
      <c r="C973">
        <v>7258</v>
      </c>
      <c r="D973">
        <v>7202</v>
      </c>
      <c r="E973">
        <v>7220</v>
      </c>
      <c r="F973">
        <v>363</v>
      </c>
      <c r="G973">
        <v>5761</v>
      </c>
      <c r="H973" s="4">
        <f t="shared" si="15"/>
        <v>3.1906803790676614E-3</v>
      </c>
    </row>
    <row r="974" spans="1:8" x14ac:dyDescent="0.25">
      <c r="A974" s="2">
        <v>36833</v>
      </c>
      <c r="B974">
        <v>7237</v>
      </c>
      <c r="C974">
        <v>7285</v>
      </c>
      <c r="D974">
        <v>7226.5</v>
      </c>
      <c r="E974">
        <v>7265</v>
      </c>
      <c r="F974">
        <v>258</v>
      </c>
      <c r="G974">
        <v>5899</v>
      </c>
      <c r="H974" s="4">
        <f t="shared" si="15"/>
        <v>6.213344117511471E-3</v>
      </c>
    </row>
    <row r="975" spans="1:8" x14ac:dyDescent="0.25">
      <c r="A975" s="2">
        <v>36836</v>
      </c>
      <c r="B975">
        <v>7311.5</v>
      </c>
      <c r="C975">
        <v>7315</v>
      </c>
      <c r="D975">
        <v>7241.5</v>
      </c>
      <c r="E975">
        <v>7269</v>
      </c>
      <c r="F975">
        <v>155</v>
      </c>
      <c r="G975">
        <v>5989</v>
      </c>
      <c r="H975" s="4">
        <f t="shared" si="15"/>
        <v>5.5043348025210189E-4</v>
      </c>
    </row>
    <row r="976" spans="1:8" x14ac:dyDescent="0.25">
      <c r="A976" s="2">
        <v>36837</v>
      </c>
      <c r="B976">
        <v>7240</v>
      </c>
      <c r="C976">
        <v>7240</v>
      </c>
      <c r="D976">
        <v>7181</v>
      </c>
      <c r="E976">
        <v>7208</v>
      </c>
      <c r="F976">
        <v>540</v>
      </c>
      <c r="G976">
        <v>5879</v>
      </c>
      <c r="H976" s="4">
        <f t="shared" si="15"/>
        <v>-8.4272101964615632E-3</v>
      </c>
    </row>
    <row r="977" spans="1:8" x14ac:dyDescent="0.25">
      <c r="A977" s="2">
        <v>36838</v>
      </c>
      <c r="B977">
        <v>7226</v>
      </c>
      <c r="C977">
        <v>7245</v>
      </c>
      <c r="D977">
        <v>7146</v>
      </c>
      <c r="E977">
        <v>7142</v>
      </c>
      <c r="F977">
        <v>2950</v>
      </c>
      <c r="G977">
        <v>7346</v>
      </c>
      <c r="H977" s="4">
        <f t="shared" si="15"/>
        <v>-9.1986711337800828E-3</v>
      </c>
    </row>
    <row r="978" spans="1:8" x14ac:dyDescent="0.25">
      <c r="A978" s="2">
        <v>36839</v>
      </c>
      <c r="B978">
        <v>7100</v>
      </c>
      <c r="C978">
        <v>7132.5</v>
      </c>
      <c r="D978">
        <v>7050.5</v>
      </c>
      <c r="E978">
        <v>7055</v>
      </c>
      <c r="F978">
        <v>638</v>
      </c>
      <c r="G978">
        <v>7527</v>
      </c>
      <c r="H978" s="4">
        <f t="shared" si="15"/>
        <v>-1.2256263867479342E-2</v>
      </c>
    </row>
    <row r="979" spans="1:8" x14ac:dyDescent="0.25">
      <c r="A979" s="2">
        <v>36840</v>
      </c>
      <c r="B979">
        <v>7107</v>
      </c>
      <c r="C979">
        <v>7125</v>
      </c>
      <c r="D979">
        <v>6947.5</v>
      </c>
      <c r="E979">
        <v>6952.5</v>
      </c>
      <c r="F979">
        <v>1032</v>
      </c>
      <c r="G979">
        <v>8192</v>
      </c>
      <c r="H979" s="4">
        <f t="shared" si="15"/>
        <v>-1.4635278178794519E-2</v>
      </c>
    </row>
    <row r="980" spans="1:8" x14ac:dyDescent="0.25">
      <c r="A980" s="2">
        <v>36843</v>
      </c>
      <c r="B980">
        <v>6930</v>
      </c>
      <c r="C980">
        <v>6930</v>
      </c>
      <c r="D980">
        <v>6806</v>
      </c>
      <c r="E980">
        <v>6859.5</v>
      </c>
      <c r="F980">
        <v>820</v>
      </c>
      <c r="G980">
        <v>8719</v>
      </c>
      <c r="H980" s="4">
        <f t="shared" si="15"/>
        <v>-1.346675434190033E-2</v>
      </c>
    </row>
    <row r="981" spans="1:8" x14ac:dyDescent="0.25">
      <c r="A981" s="2">
        <v>36844</v>
      </c>
      <c r="B981">
        <v>6902.5</v>
      </c>
      <c r="C981">
        <v>7054</v>
      </c>
      <c r="D981">
        <v>6902.5</v>
      </c>
      <c r="E981">
        <v>7069</v>
      </c>
      <c r="F981">
        <v>250</v>
      </c>
      <c r="G981">
        <v>8597</v>
      </c>
      <c r="H981" s="4">
        <f t="shared" si="15"/>
        <v>3.0084474404734499E-2</v>
      </c>
    </row>
    <row r="982" spans="1:8" x14ac:dyDescent="0.25">
      <c r="A982" s="2">
        <v>36845</v>
      </c>
      <c r="B982">
        <v>7024.5</v>
      </c>
      <c r="C982">
        <v>7064.5</v>
      </c>
      <c r="D982">
        <v>6999.5</v>
      </c>
      <c r="E982">
        <v>7056.5</v>
      </c>
      <c r="F982">
        <v>260</v>
      </c>
      <c r="G982">
        <v>8762</v>
      </c>
      <c r="H982" s="4">
        <f t="shared" si="15"/>
        <v>-1.7698493168923507E-3</v>
      </c>
    </row>
    <row r="983" spans="1:8" x14ac:dyDescent="0.25">
      <c r="A983" s="2">
        <v>36846</v>
      </c>
      <c r="B983">
        <v>6991</v>
      </c>
      <c r="C983">
        <v>6992</v>
      </c>
      <c r="D983">
        <v>6920</v>
      </c>
      <c r="E983">
        <v>6921.5</v>
      </c>
      <c r="F983">
        <v>403</v>
      </c>
      <c r="G983">
        <v>8831</v>
      </c>
      <c r="H983" s="4">
        <f t="shared" si="15"/>
        <v>-1.9316668726271965E-2</v>
      </c>
    </row>
    <row r="984" spans="1:8" x14ac:dyDescent="0.25">
      <c r="A984" s="2">
        <v>36847</v>
      </c>
      <c r="B984">
        <v>6893</v>
      </c>
      <c r="C984">
        <v>6931</v>
      </c>
      <c r="D984">
        <v>6829</v>
      </c>
      <c r="E984">
        <v>6842</v>
      </c>
      <c r="F984">
        <v>362</v>
      </c>
      <c r="G984">
        <v>8851</v>
      </c>
      <c r="H984" s="4">
        <f t="shared" si="15"/>
        <v>-1.1552422590239721E-2</v>
      </c>
    </row>
    <row r="985" spans="1:8" x14ac:dyDescent="0.25">
      <c r="A985" s="2">
        <v>36850</v>
      </c>
      <c r="B985">
        <v>6876.5</v>
      </c>
      <c r="C985">
        <v>6895</v>
      </c>
      <c r="D985">
        <v>6705</v>
      </c>
      <c r="E985">
        <v>6702.5</v>
      </c>
      <c r="F985">
        <v>156</v>
      </c>
      <c r="G985">
        <v>8900</v>
      </c>
      <c r="H985" s="4">
        <f t="shared" si="15"/>
        <v>-2.0599495427435683E-2</v>
      </c>
    </row>
    <row r="986" spans="1:8" x14ac:dyDescent="0.25">
      <c r="A986" s="2">
        <v>36851</v>
      </c>
      <c r="B986">
        <v>6760</v>
      </c>
      <c r="C986">
        <v>6779</v>
      </c>
      <c r="D986">
        <v>6699.5</v>
      </c>
      <c r="E986">
        <v>6771.5</v>
      </c>
      <c r="F986">
        <v>732</v>
      </c>
      <c r="G986">
        <v>8963</v>
      </c>
      <c r="H986" s="4">
        <f t="shared" si="15"/>
        <v>1.0242036985311589E-2</v>
      </c>
    </row>
    <row r="987" spans="1:8" x14ac:dyDescent="0.25">
      <c r="A987" s="2">
        <v>36852</v>
      </c>
      <c r="B987">
        <v>6723.5</v>
      </c>
      <c r="C987">
        <v>6723.5</v>
      </c>
      <c r="D987">
        <v>6580</v>
      </c>
      <c r="E987">
        <v>6610</v>
      </c>
      <c r="F987">
        <v>713</v>
      </c>
      <c r="G987">
        <v>9192</v>
      </c>
      <c r="H987" s="4">
        <f t="shared" si="15"/>
        <v>-2.4138974249694019E-2</v>
      </c>
    </row>
    <row r="988" spans="1:8" x14ac:dyDescent="0.25">
      <c r="A988" s="2">
        <v>36853</v>
      </c>
      <c r="B988">
        <v>6620</v>
      </c>
      <c r="C988">
        <v>6717.5</v>
      </c>
      <c r="D988">
        <v>6569</v>
      </c>
      <c r="E988">
        <v>6701.5</v>
      </c>
      <c r="F988">
        <v>443</v>
      </c>
      <c r="G988">
        <v>8819</v>
      </c>
      <c r="H988" s="4">
        <f t="shared" si="15"/>
        <v>1.3747728072819296E-2</v>
      </c>
    </row>
    <row r="989" spans="1:8" x14ac:dyDescent="0.25">
      <c r="A989" s="2">
        <v>36854</v>
      </c>
      <c r="B989">
        <v>6707</v>
      </c>
      <c r="C989">
        <v>6810</v>
      </c>
      <c r="D989">
        <v>6674</v>
      </c>
      <c r="E989">
        <v>6776.5</v>
      </c>
      <c r="F989">
        <v>164</v>
      </c>
      <c r="G989">
        <v>8527</v>
      </c>
      <c r="H989" s="4">
        <f t="shared" si="15"/>
        <v>1.1129362537519352E-2</v>
      </c>
    </row>
    <row r="990" spans="1:8" x14ac:dyDescent="0.25">
      <c r="A990" s="2">
        <v>36857</v>
      </c>
      <c r="B990">
        <v>6812</v>
      </c>
      <c r="C990">
        <v>6890</v>
      </c>
      <c r="D990">
        <v>6781.5</v>
      </c>
      <c r="E990">
        <v>6789.5</v>
      </c>
      <c r="F990">
        <v>1860</v>
      </c>
      <c r="G990">
        <v>10055</v>
      </c>
      <c r="H990" s="4">
        <f t="shared" si="15"/>
        <v>1.916556682778752E-3</v>
      </c>
    </row>
    <row r="991" spans="1:8" x14ac:dyDescent="0.25">
      <c r="A991" s="2">
        <v>36858</v>
      </c>
      <c r="B991">
        <v>6772</v>
      </c>
      <c r="C991">
        <v>6812</v>
      </c>
      <c r="D991">
        <v>6705</v>
      </c>
      <c r="E991">
        <v>6725.5</v>
      </c>
      <c r="F991">
        <v>1924</v>
      </c>
      <c r="G991">
        <v>11381</v>
      </c>
      <c r="H991" s="4">
        <f t="shared" si="15"/>
        <v>-9.4710289902131383E-3</v>
      </c>
    </row>
    <row r="992" spans="1:8" x14ac:dyDescent="0.25">
      <c r="A992" s="2">
        <v>36859</v>
      </c>
      <c r="B992">
        <v>6673</v>
      </c>
      <c r="C992">
        <v>6752.5</v>
      </c>
      <c r="D992">
        <v>6633.5</v>
      </c>
      <c r="E992">
        <v>6694</v>
      </c>
      <c r="F992">
        <v>2875</v>
      </c>
      <c r="G992">
        <v>12767</v>
      </c>
      <c r="H992" s="4">
        <f t="shared" si="15"/>
        <v>-4.6946693773643085E-3</v>
      </c>
    </row>
    <row r="993" spans="1:8" x14ac:dyDescent="0.25">
      <c r="A993" s="2">
        <v>36860</v>
      </c>
      <c r="B993">
        <v>6646.5</v>
      </c>
      <c r="C993">
        <v>6657</v>
      </c>
      <c r="D993">
        <v>6456</v>
      </c>
      <c r="E993">
        <v>6476.5</v>
      </c>
      <c r="F993">
        <v>4563</v>
      </c>
      <c r="G993">
        <v>16073</v>
      </c>
      <c r="H993" s="4">
        <f t="shared" si="15"/>
        <v>-3.3031361800961237E-2</v>
      </c>
    </row>
    <row r="994" spans="1:8" x14ac:dyDescent="0.25">
      <c r="A994" s="2">
        <v>36861</v>
      </c>
      <c r="B994">
        <v>6557</v>
      </c>
      <c r="C994">
        <v>6630</v>
      </c>
      <c r="D994">
        <v>6549</v>
      </c>
      <c r="E994">
        <v>6598</v>
      </c>
      <c r="F994">
        <v>1579</v>
      </c>
      <c r="G994">
        <v>17210</v>
      </c>
      <c r="H994" s="4">
        <f t="shared" si="15"/>
        <v>1.8586331818216E-2</v>
      </c>
    </row>
    <row r="995" spans="1:8" x14ac:dyDescent="0.25">
      <c r="A995" s="2">
        <v>36864</v>
      </c>
      <c r="B995">
        <v>6568.5</v>
      </c>
      <c r="C995">
        <v>6577</v>
      </c>
      <c r="D995">
        <v>6430</v>
      </c>
      <c r="E995">
        <v>6516</v>
      </c>
      <c r="F995">
        <v>4316</v>
      </c>
      <c r="G995">
        <v>19494</v>
      </c>
      <c r="H995" s="4">
        <f t="shared" si="15"/>
        <v>-1.2505882066590982E-2</v>
      </c>
    </row>
    <row r="996" spans="1:8" x14ac:dyDescent="0.25">
      <c r="A996" s="2">
        <v>36865</v>
      </c>
      <c r="B996">
        <v>6565</v>
      </c>
      <c r="C996">
        <v>6716</v>
      </c>
      <c r="D996">
        <v>6560</v>
      </c>
      <c r="E996">
        <v>6711.5</v>
      </c>
      <c r="F996">
        <v>9982</v>
      </c>
      <c r="G996">
        <v>22919</v>
      </c>
      <c r="H996" s="4">
        <f t="shared" si="15"/>
        <v>2.9561782205755029E-2</v>
      </c>
    </row>
    <row r="997" spans="1:8" x14ac:dyDescent="0.25">
      <c r="A997" s="2">
        <v>36866</v>
      </c>
      <c r="B997">
        <v>6780</v>
      </c>
      <c r="C997">
        <v>6800</v>
      </c>
      <c r="D997">
        <v>6703</v>
      </c>
      <c r="E997">
        <v>6696.5</v>
      </c>
      <c r="F997">
        <v>9034</v>
      </c>
      <c r="G997">
        <v>36059</v>
      </c>
      <c r="H997" s="4">
        <f t="shared" si="15"/>
        <v>-2.2374711005139175E-3</v>
      </c>
    </row>
    <row r="998" spans="1:8" x14ac:dyDescent="0.25">
      <c r="A998" s="2">
        <v>36867</v>
      </c>
      <c r="B998">
        <v>6650</v>
      </c>
      <c r="C998">
        <v>6730</v>
      </c>
      <c r="D998">
        <v>6590</v>
      </c>
      <c r="E998">
        <v>6652</v>
      </c>
      <c r="F998">
        <v>10627</v>
      </c>
      <c r="G998">
        <v>43910</v>
      </c>
      <c r="H998" s="4">
        <f t="shared" si="15"/>
        <v>-6.6674405143585342E-3</v>
      </c>
    </row>
    <row r="999" spans="1:8" x14ac:dyDescent="0.25">
      <c r="A999" s="2">
        <v>36868</v>
      </c>
      <c r="B999">
        <v>6683</v>
      </c>
      <c r="C999">
        <v>6827</v>
      </c>
      <c r="D999">
        <v>6683</v>
      </c>
      <c r="E999">
        <v>6762</v>
      </c>
      <c r="F999">
        <v>17752</v>
      </c>
      <c r="G999">
        <v>55183</v>
      </c>
      <c r="H999" s="4">
        <f t="shared" si="15"/>
        <v>1.640114295501301E-2</v>
      </c>
    </row>
    <row r="1000" spans="1:8" x14ac:dyDescent="0.25">
      <c r="A1000" s="2">
        <v>36871</v>
      </c>
      <c r="B1000">
        <v>6830</v>
      </c>
      <c r="C1000">
        <v>6888.5</v>
      </c>
      <c r="D1000">
        <v>6817</v>
      </c>
      <c r="E1000">
        <v>6869.5</v>
      </c>
      <c r="F1000">
        <v>19435</v>
      </c>
      <c r="G1000">
        <v>67559</v>
      </c>
      <c r="H1000" s="4">
        <f t="shared" si="15"/>
        <v>1.5772619096171565E-2</v>
      </c>
    </row>
    <row r="1001" spans="1:8" x14ac:dyDescent="0.25">
      <c r="A1001" s="2">
        <v>36872</v>
      </c>
      <c r="B1001">
        <v>6860</v>
      </c>
      <c r="C1001">
        <v>6896</v>
      </c>
      <c r="D1001">
        <v>6814.5</v>
      </c>
      <c r="E1001">
        <v>6819.5</v>
      </c>
      <c r="F1001">
        <v>40868</v>
      </c>
      <c r="G1001">
        <v>97711</v>
      </c>
      <c r="H1001" s="4">
        <f t="shared" si="15"/>
        <v>-7.3051679970730773E-3</v>
      </c>
    </row>
    <row r="1002" spans="1:8" x14ac:dyDescent="0.25">
      <c r="A1002" s="2">
        <v>36873</v>
      </c>
      <c r="B1002">
        <v>6875</v>
      </c>
      <c r="C1002">
        <v>6887</v>
      </c>
      <c r="D1002">
        <v>6665.5</v>
      </c>
      <c r="E1002">
        <v>6690.5</v>
      </c>
      <c r="F1002">
        <v>38888</v>
      </c>
      <c r="G1002">
        <v>114416</v>
      </c>
      <c r="H1002" s="4">
        <f t="shared" si="15"/>
        <v>-1.9097545621886383E-2</v>
      </c>
    </row>
    <row r="1003" spans="1:8" x14ac:dyDescent="0.25">
      <c r="A1003" s="2">
        <v>36874</v>
      </c>
      <c r="B1003">
        <v>6638</v>
      </c>
      <c r="C1003">
        <v>6658</v>
      </c>
      <c r="D1003">
        <v>6524</v>
      </c>
      <c r="E1003">
        <v>6551</v>
      </c>
      <c r="F1003">
        <v>36010</v>
      </c>
      <c r="G1003">
        <v>122473</v>
      </c>
      <c r="H1003" s="4">
        <f t="shared" si="15"/>
        <v>-2.1070900013167179E-2</v>
      </c>
    </row>
    <row r="1004" spans="1:8" x14ac:dyDescent="0.25">
      <c r="A1004" s="2">
        <v>36875</v>
      </c>
      <c r="B1004">
        <v>6471</v>
      </c>
      <c r="C1004">
        <v>6512</v>
      </c>
      <c r="D1004">
        <v>6417</v>
      </c>
      <c r="E1004">
        <v>6424.5</v>
      </c>
      <c r="F1004">
        <v>49389</v>
      </c>
      <c r="G1004">
        <v>137624</v>
      </c>
      <c r="H1004" s="4">
        <f t="shared" si="15"/>
        <v>-1.9498903008341038E-2</v>
      </c>
    </row>
    <row r="1005" spans="1:8" x14ac:dyDescent="0.25">
      <c r="A1005" s="2">
        <v>36878</v>
      </c>
      <c r="B1005">
        <v>6528</v>
      </c>
      <c r="C1005">
        <v>6580</v>
      </c>
      <c r="D1005">
        <v>6488</v>
      </c>
      <c r="E1005">
        <v>6495.5</v>
      </c>
      <c r="F1005">
        <v>188</v>
      </c>
      <c r="G1005">
        <v>10370</v>
      </c>
      <c r="H1005" s="4">
        <f t="shared" si="15"/>
        <v>1.0990822712252143E-2</v>
      </c>
    </row>
    <row r="1006" spans="1:8" x14ac:dyDescent="0.25">
      <c r="A1006" s="2">
        <v>36879</v>
      </c>
      <c r="B1006">
        <v>6525</v>
      </c>
      <c r="C1006">
        <v>6630.5</v>
      </c>
      <c r="D1006">
        <v>6449</v>
      </c>
      <c r="E1006">
        <v>6632.5</v>
      </c>
      <c r="F1006">
        <v>825</v>
      </c>
      <c r="G1006">
        <v>10604</v>
      </c>
      <c r="H1006" s="4">
        <f t="shared" si="15"/>
        <v>2.0872177576107112E-2</v>
      </c>
    </row>
    <row r="1007" spans="1:8" x14ac:dyDescent="0.25">
      <c r="A1007" s="2">
        <v>36880</v>
      </c>
      <c r="B1007">
        <v>6530</v>
      </c>
      <c r="C1007">
        <v>6553</v>
      </c>
      <c r="D1007">
        <v>6363</v>
      </c>
      <c r="E1007">
        <v>6379.5</v>
      </c>
      <c r="F1007">
        <v>505</v>
      </c>
      <c r="G1007">
        <v>10758</v>
      </c>
      <c r="H1007" s="4">
        <f t="shared" si="15"/>
        <v>-3.8892082650096797E-2</v>
      </c>
    </row>
    <row r="1008" spans="1:8" x14ac:dyDescent="0.25">
      <c r="A1008" s="2">
        <v>36881</v>
      </c>
      <c r="B1008">
        <v>6332.5</v>
      </c>
      <c r="C1008">
        <v>6364</v>
      </c>
      <c r="D1008">
        <v>6249</v>
      </c>
      <c r="E1008">
        <v>6335.5</v>
      </c>
      <c r="F1008">
        <v>209</v>
      </c>
      <c r="G1008">
        <v>10759</v>
      </c>
      <c r="H1008" s="4">
        <f t="shared" si="15"/>
        <v>-6.9209871228349219E-3</v>
      </c>
    </row>
    <row r="1009" spans="1:8" x14ac:dyDescent="0.25">
      <c r="A1009" s="2">
        <v>36882</v>
      </c>
      <c r="B1009">
        <v>6380</v>
      </c>
      <c r="C1009">
        <v>6394</v>
      </c>
      <c r="D1009">
        <v>6328</v>
      </c>
      <c r="E1009">
        <v>6392</v>
      </c>
      <c r="F1009">
        <v>53</v>
      </c>
      <c r="G1009">
        <v>10639</v>
      </c>
      <c r="H1009" s="4">
        <f t="shared" si="15"/>
        <v>8.878471207147522E-3</v>
      </c>
    </row>
    <row r="1010" spans="1:8" x14ac:dyDescent="0.25">
      <c r="A1010" s="2">
        <v>36887</v>
      </c>
      <c r="B1010">
        <v>6464</v>
      </c>
      <c r="C1010">
        <v>6464</v>
      </c>
      <c r="D1010">
        <v>6409</v>
      </c>
      <c r="E1010">
        <v>6463</v>
      </c>
      <c r="F1010">
        <v>173</v>
      </c>
      <c r="G1010">
        <v>10730</v>
      </c>
      <c r="H1010" s="4">
        <f t="shared" si="15"/>
        <v>1.1046397816784756E-2</v>
      </c>
    </row>
    <row r="1011" spans="1:8" x14ac:dyDescent="0.25">
      <c r="A1011" s="2">
        <v>36888</v>
      </c>
      <c r="B1011">
        <v>6512</v>
      </c>
      <c r="C1011">
        <v>6515</v>
      </c>
      <c r="D1011">
        <v>6452.5</v>
      </c>
      <c r="E1011">
        <v>6453</v>
      </c>
      <c r="F1011">
        <v>825</v>
      </c>
      <c r="G1011">
        <v>10170</v>
      </c>
      <c r="H1011" s="4">
        <f t="shared" si="15"/>
        <v>-1.5484673270557098E-3</v>
      </c>
    </row>
    <row r="1012" spans="1:8" x14ac:dyDescent="0.25">
      <c r="A1012" s="2">
        <v>36889</v>
      </c>
      <c r="B1012">
        <v>6528.5</v>
      </c>
      <c r="C1012">
        <v>6570</v>
      </c>
      <c r="D1012">
        <v>6521</v>
      </c>
      <c r="E1012">
        <v>6560</v>
      </c>
      <c r="F1012">
        <v>590</v>
      </c>
      <c r="G1012">
        <v>10112</v>
      </c>
      <c r="H1012" s="4">
        <f t="shared" si="15"/>
        <v>1.6445464002294949E-2</v>
      </c>
    </row>
    <row r="1013" spans="1:8" x14ac:dyDescent="0.25">
      <c r="A1013" s="2">
        <v>36893</v>
      </c>
      <c r="B1013">
        <v>6532</v>
      </c>
      <c r="C1013">
        <v>6553.5</v>
      </c>
      <c r="D1013">
        <v>6416.5</v>
      </c>
      <c r="E1013">
        <v>6396</v>
      </c>
      <c r="F1013">
        <v>1311</v>
      </c>
      <c r="G1013">
        <v>9737</v>
      </c>
      <c r="H1013" s="4">
        <f t="shared" si="15"/>
        <v>-2.5317807984289897E-2</v>
      </c>
    </row>
    <row r="1014" spans="1:8" x14ac:dyDescent="0.25">
      <c r="A1014" s="2">
        <v>36894</v>
      </c>
      <c r="B1014">
        <v>6385</v>
      </c>
      <c r="C1014">
        <v>6570.5</v>
      </c>
      <c r="D1014">
        <v>6284</v>
      </c>
      <c r="E1014">
        <v>6544.5</v>
      </c>
      <c r="F1014">
        <v>560</v>
      </c>
      <c r="G1014">
        <v>9864</v>
      </c>
      <c r="H1014" s="4">
        <f t="shared" si="15"/>
        <v>2.2952207277929099E-2</v>
      </c>
    </row>
    <row r="1015" spans="1:8" x14ac:dyDescent="0.25">
      <c r="A1015" s="2">
        <v>36895</v>
      </c>
      <c r="B1015">
        <v>6599</v>
      </c>
      <c r="C1015">
        <v>6599</v>
      </c>
      <c r="D1015">
        <v>6483.5</v>
      </c>
      <c r="E1015">
        <v>6489</v>
      </c>
      <c r="F1015">
        <v>284</v>
      </c>
      <c r="G1015">
        <v>10024</v>
      </c>
      <c r="H1015" s="4">
        <f t="shared" si="15"/>
        <v>-8.5165666106055554E-3</v>
      </c>
    </row>
    <row r="1016" spans="1:8" x14ac:dyDescent="0.25">
      <c r="A1016" s="2">
        <v>36896</v>
      </c>
      <c r="B1016">
        <v>6525</v>
      </c>
      <c r="C1016">
        <v>6559</v>
      </c>
      <c r="D1016">
        <v>6456</v>
      </c>
      <c r="E1016">
        <v>6478.5</v>
      </c>
      <c r="F1016">
        <v>350</v>
      </c>
      <c r="G1016">
        <v>10268</v>
      </c>
      <c r="H1016" s="4">
        <f t="shared" si="15"/>
        <v>-1.6194335523029939E-3</v>
      </c>
    </row>
    <row r="1017" spans="1:8" x14ac:dyDescent="0.25">
      <c r="A1017" s="2">
        <v>36899</v>
      </c>
      <c r="B1017">
        <v>6482.5</v>
      </c>
      <c r="C1017">
        <v>6530.5</v>
      </c>
      <c r="D1017">
        <v>6478</v>
      </c>
      <c r="E1017">
        <v>6480</v>
      </c>
      <c r="F1017">
        <v>943</v>
      </c>
      <c r="G1017">
        <v>11052</v>
      </c>
      <c r="H1017" s="4">
        <f t="shared" si="15"/>
        <v>2.3150827745497453E-4</v>
      </c>
    </row>
    <row r="1018" spans="1:8" x14ac:dyDescent="0.25">
      <c r="A1018" s="2">
        <v>36900</v>
      </c>
      <c r="B1018">
        <v>6540</v>
      </c>
      <c r="C1018">
        <v>6556</v>
      </c>
      <c r="D1018">
        <v>6468.5</v>
      </c>
      <c r="E1018">
        <v>6484.5</v>
      </c>
      <c r="F1018">
        <v>1500</v>
      </c>
      <c r="G1018">
        <v>12339</v>
      </c>
      <c r="H1018" s="4">
        <f t="shared" si="15"/>
        <v>6.9420342947589225E-4</v>
      </c>
    </row>
    <row r="1019" spans="1:8" x14ac:dyDescent="0.25">
      <c r="A1019" s="2">
        <v>36901</v>
      </c>
      <c r="B1019">
        <v>6506.5</v>
      </c>
      <c r="C1019">
        <v>6506.5</v>
      </c>
      <c r="D1019">
        <v>6400</v>
      </c>
      <c r="E1019">
        <v>6453</v>
      </c>
      <c r="F1019">
        <v>661</v>
      </c>
      <c r="G1019">
        <v>12128</v>
      </c>
      <c r="H1019" s="4">
        <f t="shared" si="15"/>
        <v>-4.8695748399563881E-3</v>
      </c>
    </row>
    <row r="1020" spans="1:8" x14ac:dyDescent="0.25">
      <c r="A1020" s="2">
        <v>36902</v>
      </c>
      <c r="B1020">
        <v>6453</v>
      </c>
      <c r="C1020">
        <v>6575</v>
      </c>
      <c r="D1020">
        <v>6444</v>
      </c>
      <c r="E1020">
        <v>6583.5</v>
      </c>
      <c r="F1020">
        <v>152</v>
      </c>
      <c r="G1020">
        <v>12407</v>
      </c>
      <c r="H1020" s="4">
        <f t="shared" si="15"/>
        <v>2.002137986055872E-2</v>
      </c>
    </row>
    <row r="1021" spans="1:8" x14ac:dyDescent="0.25">
      <c r="A1021" s="2">
        <v>36903</v>
      </c>
      <c r="B1021">
        <v>6600.5</v>
      </c>
      <c r="C1021">
        <v>6651.5</v>
      </c>
      <c r="D1021">
        <v>6581.5</v>
      </c>
      <c r="E1021">
        <v>6600.5</v>
      </c>
      <c r="F1021">
        <v>472</v>
      </c>
      <c r="G1021">
        <v>12596</v>
      </c>
      <c r="H1021" s="4">
        <f t="shared" si="15"/>
        <v>2.578884924415895E-3</v>
      </c>
    </row>
    <row r="1022" spans="1:8" x14ac:dyDescent="0.25">
      <c r="A1022" s="2">
        <v>36906</v>
      </c>
      <c r="B1022">
        <v>6617.5</v>
      </c>
      <c r="C1022">
        <v>6655</v>
      </c>
      <c r="D1022">
        <v>6599</v>
      </c>
      <c r="E1022">
        <v>6633.5</v>
      </c>
      <c r="F1022">
        <v>400</v>
      </c>
      <c r="G1022">
        <v>12867</v>
      </c>
      <c r="H1022" s="4">
        <f t="shared" si="15"/>
        <v>4.9871646361570997E-3</v>
      </c>
    </row>
    <row r="1023" spans="1:8" x14ac:dyDescent="0.25">
      <c r="A1023" s="2">
        <v>36907</v>
      </c>
      <c r="B1023">
        <v>6623</v>
      </c>
      <c r="C1023">
        <v>6623</v>
      </c>
      <c r="D1023">
        <v>6570.5</v>
      </c>
      <c r="E1023">
        <v>6617.5</v>
      </c>
      <c r="F1023">
        <v>1158</v>
      </c>
      <c r="G1023">
        <v>13868</v>
      </c>
      <c r="H1023" s="4">
        <f t="shared" si="15"/>
        <v>-2.4149132557151299E-3</v>
      </c>
    </row>
    <row r="1024" spans="1:8" x14ac:dyDescent="0.25">
      <c r="A1024" s="2">
        <v>36908</v>
      </c>
      <c r="B1024">
        <v>6664</v>
      </c>
      <c r="C1024">
        <v>6767.5</v>
      </c>
      <c r="D1024">
        <v>6664</v>
      </c>
      <c r="E1024">
        <v>6745</v>
      </c>
      <c r="F1024">
        <v>706</v>
      </c>
      <c r="G1024">
        <v>14341</v>
      </c>
      <c r="H1024" s="4">
        <f t="shared" si="15"/>
        <v>1.9083834540599916E-2</v>
      </c>
    </row>
    <row r="1025" spans="1:8" x14ac:dyDescent="0.25">
      <c r="A1025" s="2">
        <v>36909</v>
      </c>
      <c r="B1025">
        <v>6720</v>
      </c>
      <c r="C1025">
        <v>6753.5</v>
      </c>
      <c r="D1025">
        <v>6705.5</v>
      </c>
      <c r="E1025">
        <v>6747.5</v>
      </c>
      <c r="F1025">
        <v>1017</v>
      </c>
      <c r="G1025">
        <v>15214</v>
      </c>
      <c r="H1025" s="4">
        <f t="shared" si="15"/>
        <v>3.7057625030343972E-4</v>
      </c>
    </row>
    <row r="1026" spans="1:8" x14ac:dyDescent="0.25">
      <c r="A1026" s="2">
        <v>36910</v>
      </c>
      <c r="B1026">
        <v>6800</v>
      </c>
      <c r="C1026">
        <v>6832</v>
      </c>
      <c r="D1026">
        <v>6740</v>
      </c>
      <c r="E1026">
        <v>6761.5</v>
      </c>
      <c r="F1026">
        <v>288</v>
      </c>
      <c r="G1026">
        <v>15302</v>
      </c>
      <c r="H1026" s="4">
        <f t="shared" si="15"/>
        <v>2.0726930212548616E-3</v>
      </c>
    </row>
    <row r="1027" spans="1:8" x14ac:dyDescent="0.25">
      <c r="A1027" s="2">
        <v>36913</v>
      </c>
      <c r="B1027">
        <v>6772</v>
      </c>
      <c r="C1027">
        <v>6777</v>
      </c>
      <c r="D1027">
        <v>6698</v>
      </c>
      <c r="E1027">
        <v>6755</v>
      </c>
      <c r="F1027">
        <v>272</v>
      </c>
      <c r="G1027">
        <v>15295</v>
      </c>
      <c r="H1027" s="4">
        <f t="shared" si="15"/>
        <v>-9.6178751911528242E-4</v>
      </c>
    </row>
    <row r="1028" spans="1:8" x14ac:dyDescent="0.25">
      <c r="A1028" s="2">
        <v>36914</v>
      </c>
      <c r="B1028">
        <v>6717.5</v>
      </c>
      <c r="C1028">
        <v>6803</v>
      </c>
      <c r="D1028">
        <v>6717</v>
      </c>
      <c r="E1028">
        <v>6801.5</v>
      </c>
      <c r="F1028">
        <v>206</v>
      </c>
      <c r="G1028">
        <v>15439</v>
      </c>
      <c r="H1028" s="4">
        <f t="shared" ref="H1028:H1091" si="16">LN(E1028/E1027)</f>
        <v>6.8602046791854847E-3</v>
      </c>
    </row>
    <row r="1029" spans="1:8" x14ac:dyDescent="0.25">
      <c r="A1029" s="2">
        <v>36915</v>
      </c>
      <c r="B1029">
        <v>6826</v>
      </c>
      <c r="C1029">
        <v>6843</v>
      </c>
      <c r="D1029">
        <v>6794</v>
      </c>
      <c r="E1029">
        <v>6794</v>
      </c>
      <c r="F1029">
        <v>694</v>
      </c>
      <c r="G1029">
        <v>16085</v>
      </c>
      <c r="H1029" s="4">
        <f t="shared" si="16"/>
        <v>-1.1033063529554631E-3</v>
      </c>
    </row>
    <row r="1030" spans="1:8" x14ac:dyDescent="0.25">
      <c r="A1030" s="2">
        <v>36916</v>
      </c>
      <c r="B1030">
        <v>6784.5</v>
      </c>
      <c r="C1030">
        <v>6865</v>
      </c>
      <c r="D1030">
        <v>6784.5</v>
      </c>
      <c r="E1030">
        <v>6838.5</v>
      </c>
      <c r="F1030">
        <v>726</v>
      </c>
      <c r="G1030">
        <v>16570</v>
      </c>
      <c r="H1030" s="4">
        <f t="shared" si="16"/>
        <v>6.5285396010766701E-3</v>
      </c>
    </row>
    <row r="1031" spans="1:8" x14ac:dyDescent="0.25">
      <c r="A1031" s="2">
        <v>36917</v>
      </c>
      <c r="B1031">
        <v>6782.5</v>
      </c>
      <c r="C1031">
        <v>6792</v>
      </c>
      <c r="D1031">
        <v>6750.5</v>
      </c>
      <c r="E1031">
        <v>6789</v>
      </c>
      <c r="F1031">
        <v>356</v>
      </c>
      <c r="G1031">
        <v>16780</v>
      </c>
      <c r="H1031" s="4">
        <f t="shared" si="16"/>
        <v>-7.2647540199587577E-3</v>
      </c>
    </row>
    <row r="1032" spans="1:8" x14ac:dyDescent="0.25">
      <c r="A1032" s="2">
        <v>36920</v>
      </c>
      <c r="B1032">
        <v>6760.5</v>
      </c>
      <c r="C1032">
        <v>6833.5</v>
      </c>
      <c r="D1032">
        <v>6758.5</v>
      </c>
      <c r="E1032">
        <v>6839</v>
      </c>
      <c r="F1032">
        <v>607</v>
      </c>
      <c r="G1032">
        <v>17091</v>
      </c>
      <c r="H1032" s="4">
        <f t="shared" si="16"/>
        <v>7.3378667964489183E-3</v>
      </c>
    </row>
    <row r="1033" spans="1:8" x14ac:dyDescent="0.25">
      <c r="A1033" s="2">
        <v>36921</v>
      </c>
      <c r="B1033">
        <v>6840</v>
      </c>
      <c r="C1033">
        <v>6880</v>
      </c>
      <c r="D1033">
        <v>6813.5</v>
      </c>
      <c r="E1033">
        <v>6822</v>
      </c>
      <c r="F1033">
        <v>515</v>
      </c>
      <c r="G1033">
        <v>17385</v>
      </c>
      <c r="H1033" s="4">
        <f t="shared" si="16"/>
        <v>-2.4888381195050284E-3</v>
      </c>
    </row>
    <row r="1034" spans="1:8" x14ac:dyDescent="0.25">
      <c r="A1034" s="2">
        <v>36922</v>
      </c>
      <c r="B1034">
        <v>6830</v>
      </c>
      <c r="C1034">
        <v>6876</v>
      </c>
      <c r="D1034">
        <v>6820</v>
      </c>
      <c r="E1034">
        <v>6858</v>
      </c>
      <c r="F1034">
        <v>559</v>
      </c>
      <c r="G1034">
        <v>17577</v>
      </c>
      <c r="H1034" s="4">
        <f t="shared" si="16"/>
        <v>5.2631700442746909E-3</v>
      </c>
    </row>
    <row r="1035" spans="1:8" x14ac:dyDescent="0.25">
      <c r="A1035" s="2">
        <v>36923</v>
      </c>
      <c r="B1035">
        <v>6830</v>
      </c>
      <c r="C1035">
        <v>6849</v>
      </c>
      <c r="D1035">
        <v>6804</v>
      </c>
      <c r="E1035">
        <v>6810</v>
      </c>
      <c r="F1035">
        <v>1564</v>
      </c>
      <c r="G1035">
        <v>18981</v>
      </c>
      <c r="H1035" s="4">
        <f t="shared" si="16"/>
        <v>-7.0237338793075685E-3</v>
      </c>
    </row>
    <row r="1036" spans="1:8" x14ac:dyDescent="0.25">
      <c r="A1036" s="2">
        <v>36924</v>
      </c>
      <c r="B1036">
        <v>6841</v>
      </c>
      <c r="C1036">
        <v>6841</v>
      </c>
      <c r="D1036">
        <v>6721.5</v>
      </c>
      <c r="E1036">
        <v>6724.5</v>
      </c>
      <c r="F1036">
        <v>732</v>
      </c>
      <c r="G1036">
        <v>19428</v>
      </c>
      <c r="H1036" s="4">
        <f t="shared" si="16"/>
        <v>-1.2634546879954148E-2</v>
      </c>
    </row>
    <row r="1037" spans="1:8" x14ac:dyDescent="0.25">
      <c r="A1037" s="2">
        <v>36927</v>
      </c>
      <c r="B1037">
        <v>6686</v>
      </c>
      <c r="C1037">
        <v>6720.5</v>
      </c>
      <c r="D1037">
        <v>6686</v>
      </c>
      <c r="E1037">
        <v>6720.5</v>
      </c>
      <c r="F1037">
        <v>4550</v>
      </c>
      <c r="G1037">
        <v>23885</v>
      </c>
      <c r="H1037" s="4">
        <f t="shared" si="16"/>
        <v>-5.95016752400865E-4</v>
      </c>
    </row>
    <row r="1038" spans="1:8" x14ac:dyDescent="0.25">
      <c r="A1038" s="2">
        <v>36928</v>
      </c>
      <c r="B1038">
        <v>6712</v>
      </c>
      <c r="C1038">
        <v>6775.5</v>
      </c>
      <c r="D1038">
        <v>6712</v>
      </c>
      <c r="E1038">
        <v>6764.5</v>
      </c>
      <c r="F1038">
        <v>3290</v>
      </c>
      <c r="G1038">
        <v>26558</v>
      </c>
      <c r="H1038" s="4">
        <f t="shared" si="16"/>
        <v>6.5257925322118526E-3</v>
      </c>
    </row>
    <row r="1039" spans="1:8" x14ac:dyDescent="0.25">
      <c r="A1039" s="2">
        <v>36929</v>
      </c>
      <c r="B1039">
        <v>6724</v>
      </c>
      <c r="C1039">
        <v>6724</v>
      </c>
      <c r="D1039">
        <v>6682.5</v>
      </c>
      <c r="E1039">
        <v>6675.5</v>
      </c>
      <c r="F1039">
        <v>1184</v>
      </c>
      <c r="G1039">
        <v>26810</v>
      </c>
      <c r="H1039" s="4">
        <f t="shared" si="16"/>
        <v>-1.3244241213265338E-2</v>
      </c>
    </row>
    <row r="1040" spans="1:8" x14ac:dyDescent="0.25">
      <c r="A1040" s="2">
        <v>36930</v>
      </c>
      <c r="B1040">
        <v>6696</v>
      </c>
      <c r="C1040">
        <v>6746.5</v>
      </c>
      <c r="D1040">
        <v>6676.5</v>
      </c>
      <c r="E1040">
        <v>6713.5</v>
      </c>
      <c r="F1040">
        <v>4717</v>
      </c>
      <c r="G1040">
        <v>31132</v>
      </c>
      <c r="H1040" s="4">
        <f t="shared" si="16"/>
        <v>5.6763166826130831E-3</v>
      </c>
    </row>
    <row r="1041" spans="1:8" x14ac:dyDescent="0.25">
      <c r="A1041" s="2">
        <v>36931</v>
      </c>
      <c r="B1041">
        <v>6690.5</v>
      </c>
      <c r="C1041">
        <v>6693.5</v>
      </c>
      <c r="D1041">
        <v>6585</v>
      </c>
      <c r="E1041">
        <v>6583</v>
      </c>
      <c r="F1041">
        <v>5256</v>
      </c>
      <c r="G1041">
        <v>36025</v>
      </c>
      <c r="H1041" s="4">
        <f t="shared" si="16"/>
        <v>-1.9629856044886092E-2</v>
      </c>
    </row>
    <row r="1042" spans="1:8" x14ac:dyDescent="0.25">
      <c r="A1042" s="2">
        <v>36934</v>
      </c>
      <c r="B1042">
        <v>6590</v>
      </c>
      <c r="C1042">
        <v>6647</v>
      </c>
      <c r="D1042">
        <v>6585</v>
      </c>
      <c r="E1042">
        <v>6646.5</v>
      </c>
      <c r="F1042">
        <v>3166</v>
      </c>
      <c r="G1042">
        <v>38385</v>
      </c>
      <c r="H1042" s="4">
        <f t="shared" si="16"/>
        <v>9.5998318397772647E-3</v>
      </c>
    </row>
    <row r="1043" spans="1:8" x14ac:dyDescent="0.25">
      <c r="A1043" s="2">
        <v>36935</v>
      </c>
      <c r="B1043">
        <v>6640</v>
      </c>
      <c r="C1043">
        <v>6678</v>
      </c>
      <c r="D1043">
        <v>6632</v>
      </c>
      <c r="E1043">
        <v>6648</v>
      </c>
      <c r="F1043">
        <v>7637</v>
      </c>
      <c r="G1043">
        <v>45743</v>
      </c>
      <c r="H1043" s="4">
        <f t="shared" si="16"/>
        <v>2.256572276302529E-4</v>
      </c>
    </row>
    <row r="1044" spans="1:8" x14ac:dyDescent="0.25">
      <c r="A1044" s="2">
        <v>36936</v>
      </c>
      <c r="B1044">
        <v>6613</v>
      </c>
      <c r="C1044">
        <v>6616</v>
      </c>
      <c r="D1044">
        <v>6536.5</v>
      </c>
      <c r="E1044">
        <v>6567.5</v>
      </c>
      <c r="F1044">
        <v>7751</v>
      </c>
      <c r="G1044">
        <v>53164</v>
      </c>
      <c r="H1044" s="4">
        <f t="shared" si="16"/>
        <v>-1.2182814975589176E-2</v>
      </c>
    </row>
    <row r="1045" spans="1:8" x14ac:dyDescent="0.25">
      <c r="A1045" s="2">
        <v>36937</v>
      </c>
      <c r="B1045">
        <v>6602.5</v>
      </c>
      <c r="C1045">
        <v>6653.5</v>
      </c>
      <c r="D1045">
        <v>6566</v>
      </c>
      <c r="E1045">
        <v>6644</v>
      </c>
      <c r="F1045">
        <v>13495</v>
      </c>
      <c r="G1045">
        <v>66219</v>
      </c>
      <c r="H1045" s="4">
        <f t="shared" si="16"/>
        <v>1.1580949173490552E-2</v>
      </c>
    </row>
    <row r="1046" spans="1:8" x14ac:dyDescent="0.25">
      <c r="A1046" s="2">
        <v>36938</v>
      </c>
      <c r="B1046">
        <v>6596</v>
      </c>
      <c r="C1046">
        <v>6600.5</v>
      </c>
      <c r="D1046">
        <v>6538</v>
      </c>
      <c r="E1046">
        <v>6527.5</v>
      </c>
      <c r="F1046">
        <v>5021</v>
      </c>
      <c r="G1046">
        <v>70117</v>
      </c>
      <c r="H1046" s="4">
        <f t="shared" si="16"/>
        <v>-1.7690170159901576E-2</v>
      </c>
    </row>
    <row r="1047" spans="1:8" x14ac:dyDescent="0.25">
      <c r="A1047" s="2">
        <v>36941</v>
      </c>
      <c r="B1047">
        <v>6545.5</v>
      </c>
      <c r="C1047">
        <v>6563</v>
      </c>
      <c r="D1047">
        <v>6535</v>
      </c>
      <c r="E1047">
        <v>6542</v>
      </c>
      <c r="F1047">
        <v>8587</v>
      </c>
      <c r="G1047">
        <v>77809</v>
      </c>
      <c r="H1047" s="4">
        <f t="shared" si="16"/>
        <v>2.2189075250453601E-3</v>
      </c>
    </row>
    <row r="1048" spans="1:8" x14ac:dyDescent="0.25">
      <c r="A1048" s="2">
        <v>36942</v>
      </c>
      <c r="B1048">
        <v>6585</v>
      </c>
      <c r="C1048">
        <v>6599</v>
      </c>
      <c r="D1048">
        <v>6510</v>
      </c>
      <c r="E1048">
        <v>6514.5</v>
      </c>
      <c r="F1048">
        <v>10834</v>
      </c>
      <c r="G1048">
        <v>88297</v>
      </c>
      <c r="H1048" s="4">
        <f t="shared" si="16"/>
        <v>-4.2124674553430065E-3</v>
      </c>
    </row>
    <row r="1049" spans="1:8" x14ac:dyDescent="0.25">
      <c r="A1049" s="2">
        <v>36943</v>
      </c>
      <c r="B1049">
        <v>6476</v>
      </c>
      <c r="C1049">
        <v>6479.5</v>
      </c>
      <c r="D1049">
        <v>6382</v>
      </c>
      <c r="E1049">
        <v>6416</v>
      </c>
      <c r="F1049">
        <v>6081</v>
      </c>
      <c r="G1049">
        <v>93907</v>
      </c>
      <c r="H1049" s="4">
        <f t="shared" si="16"/>
        <v>-1.5235591096635845E-2</v>
      </c>
    </row>
    <row r="1050" spans="1:8" x14ac:dyDescent="0.25">
      <c r="A1050" s="2">
        <v>36944</v>
      </c>
      <c r="B1050">
        <v>6380</v>
      </c>
      <c r="C1050">
        <v>6424</v>
      </c>
      <c r="D1050">
        <v>6286</v>
      </c>
      <c r="E1050">
        <v>6329.5</v>
      </c>
      <c r="F1050">
        <v>5990</v>
      </c>
      <c r="G1050">
        <v>98776</v>
      </c>
      <c r="H1050" s="4">
        <f t="shared" si="16"/>
        <v>-1.3573626469467448E-2</v>
      </c>
    </row>
    <row r="1051" spans="1:8" x14ac:dyDescent="0.25">
      <c r="A1051" s="2">
        <v>36945</v>
      </c>
      <c r="B1051">
        <v>6380</v>
      </c>
      <c r="C1051">
        <v>6380</v>
      </c>
      <c r="D1051">
        <v>6124</v>
      </c>
      <c r="E1051">
        <v>6126</v>
      </c>
      <c r="F1051">
        <v>2526</v>
      </c>
      <c r="G1051">
        <v>100607</v>
      </c>
      <c r="H1051" s="4">
        <f t="shared" si="16"/>
        <v>-3.2679235684162443E-2</v>
      </c>
    </row>
    <row r="1052" spans="1:8" x14ac:dyDescent="0.25">
      <c r="A1052" s="2">
        <v>36948</v>
      </c>
      <c r="B1052">
        <v>6226</v>
      </c>
      <c r="C1052">
        <v>6271</v>
      </c>
      <c r="D1052">
        <v>6189</v>
      </c>
      <c r="E1052">
        <v>6239.5</v>
      </c>
      <c r="F1052">
        <v>3297</v>
      </c>
      <c r="G1052">
        <v>102221</v>
      </c>
      <c r="H1052" s="4">
        <f t="shared" si="16"/>
        <v>1.8358042555188532E-2</v>
      </c>
    </row>
    <row r="1053" spans="1:8" x14ac:dyDescent="0.25">
      <c r="A1053" s="2">
        <v>36949</v>
      </c>
      <c r="B1053">
        <v>6219.5</v>
      </c>
      <c r="C1053">
        <v>6309</v>
      </c>
      <c r="D1053">
        <v>6219.5</v>
      </c>
      <c r="E1053">
        <v>6252.5</v>
      </c>
      <c r="F1053">
        <v>16582</v>
      </c>
      <c r="G1053">
        <v>117353</v>
      </c>
      <c r="H1053" s="4">
        <f t="shared" si="16"/>
        <v>2.0813328038650162E-3</v>
      </c>
    </row>
    <row r="1054" spans="1:8" x14ac:dyDescent="0.25">
      <c r="A1054" s="2">
        <v>36950</v>
      </c>
      <c r="B1054">
        <v>6234</v>
      </c>
      <c r="C1054">
        <v>6340.5</v>
      </c>
      <c r="D1054">
        <v>6232.5</v>
      </c>
      <c r="E1054">
        <v>6257.5</v>
      </c>
      <c r="F1054">
        <v>15818</v>
      </c>
      <c r="G1054">
        <v>132257</v>
      </c>
      <c r="H1054" s="4">
        <f t="shared" si="16"/>
        <v>7.9936055415518435E-4</v>
      </c>
    </row>
    <row r="1055" spans="1:8" x14ac:dyDescent="0.25">
      <c r="A1055" s="2">
        <v>36951</v>
      </c>
      <c r="B1055">
        <v>6220</v>
      </c>
      <c r="C1055">
        <v>6220</v>
      </c>
      <c r="D1055">
        <v>6149</v>
      </c>
      <c r="E1055">
        <v>6152.5</v>
      </c>
      <c r="F1055">
        <v>19625</v>
      </c>
      <c r="G1055">
        <v>151181</v>
      </c>
      <c r="H1055" s="4">
        <f t="shared" si="16"/>
        <v>-1.6922241040718322E-2</v>
      </c>
    </row>
    <row r="1056" spans="1:8" x14ac:dyDescent="0.25">
      <c r="A1056" s="2">
        <v>36952</v>
      </c>
      <c r="B1056">
        <v>6161</v>
      </c>
      <c r="C1056">
        <v>6233.5</v>
      </c>
      <c r="D1056">
        <v>6099</v>
      </c>
      <c r="E1056">
        <v>6230</v>
      </c>
      <c r="F1056">
        <v>15526</v>
      </c>
      <c r="G1056">
        <v>165406</v>
      </c>
      <c r="H1056" s="4">
        <f t="shared" si="16"/>
        <v>1.2517829516287934E-2</v>
      </c>
    </row>
    <row r="1057" spans="1:8" x14ac:dyDescent="0.25">
      <c r="A1057" s="2">
        <v>36955</v>
      </c>
      <c r="B1057">
        <v>6236</v>
      </c>
      <c r="C1057">
        <v>6262</v>
      </c>
      <c r="D1057">
        <v>6187.5</v>
      </c>
      <c r="E1057">
        <v>6238</v>
      </c>
      <c r="F1057">
        <v>16791</v>
      </c>
      <c r="G1057">
        <v>181156</v>
      </c>
      <c r="H1057" s="4">
        <f t="shared" si="16"/>
        <v>1.2832853862497324E-3</v>
      </c>
    </row>
    <row r="1058" spans="1:8" x14ac:dyDescent="0.25">
      <c r="A1058" s="2">
        <v>36956</v>
      </c>
      <c r="B1058">
        <v>6285</v>
      </c>
      <c r="C1058">
        <v>6357</v>
      </c>
      <c r="D1058">
        <v>6283.5</v>
      </c>
      <c r="E1058">
        <v>6347</v>
      </c>
      <c r="F1058">
        <v>11928</v>
      </c>
      <c r="G1058">
        <v>175591</v>
      </c>
      <c r="H1058" s="4">
        <f t="shared" si="16"/>
        <v>1.7322642138721447E-2</v>
      </c>
    </row>
    <row r="1059" spans="1:8" x14ac:dyDescent="0.25">
      <c r="A1059" s="2">
        <v>36957</v>
      </c>
      <c r="B1059">
        <v>6315</v>
      </c>
      <c r="C1059">
        <v>6388.5</v>
      </c>
      <c r="D1059">
        <v>6298</v>
      </c>
      <c r="E1059">
        <v>6363</v>
      </c>
      <c r="F1059">
        <v>11077</v>
      </c>
      <c r="G1059">
        <v>183766</v>
      </c>
      <c r="H1059" s="4">
        <f t="shared" si="16"/>
        <v>2.5177039263220321E-3</v>
      </c>
    </row>
    <row r="1060" spans="1:8" x14ac:dyDescent="0.25">
      <c r="A1060" s="2">
        <v>36958</v>
      </c>
      <c r="B1060">
        <v>6374.5</v>
      </c>
      <c r="C1060">
        <v>6380.5</v>
      </c>
      <c r="D1060">
        <v>6292.5</v>
      </c>
      <c r="E1060">
        <v>6303</v>
      </c>
      <c r="F1060">
        <v>11207</v>
      </c>
      <c r="G1060">
        <v>193346</v>
      </c>
      <c r="H1060" s="4">
        <f t="shared" si="16"/>
        <v>-9.4742537196819861E-3</v>
      </c>
    </row>
    <row r="1061" spans="1:8" x14ac:dyDescent="0.25">
      <c r="A1061" s="2">
        <v>36959</v>
      </c>
      <c r="B1061">
        <v>6266</v>
      </c>
      <c r="C1061">
        <v>6305.5</v>
      </c>
      <c r="D1061">
        <v>6233.5</v>
      </c>
      <c r="E1061">
        <v>6254.5</v>
      </c>
      <c r="F1061">
        <v>6902</v>
      </c>
      <c r="G1061">
        <v>199064</v>
      </c>
      <c r="H1061" s="4">
        <f t="shared" si="16"/>
        <v>-7.7245058583140999E-3</v>
      </c>
    </row>
    <row r="1062" spans="1:8" x14ac:dyDescent="0.25">
      <c r="A1062" s="2">
        <v>36962</v>
      </c>
      <c r="B1062">
        <v>6184</v>
      </c>
      <c r="C1062">
        <v>6195</v>
      </c>
      <c r="D1062">
        <v>6080</v>
      </c>
      <c r="E1062">
        <v>6080.5</v>
      </c>
      <c r="F1062">
        <v>28956</v>
      </c>
      <c r="G1062">
        <v>224762</v>
      </c>
      <c r="H1062" s="4">
        <f t="shared" si="16"/>
        <v>-2.8214275233741832E-2</v>
      </c>
    </row>
    <row r="1063" spans="1:8" x14ac:dyDescent="0.25">
      <c r="A1063" s="2">
        <v>36963</v>
      </c>
      <c r="B1063">
        <v>6001</v>
      </c>
      <c r="C1063">
        <v>6052</v>
      </c>
      <c r="D1063">
        <v>5966.5</v>
      </c>
      <c r="E1063">
        <v>6001.5</v>
      </c>
      <c r="F1063">
        <v>22049</v>
      </c>
      <c r="G1063">
        <v>267033</v>
      </c>
      <c r="H1063" s="4">
        <f t="shared" si="16"/>
        <v>-1.307749145565482E-2</v>
      </c>
    </row>
    <row r="1064" spans="1:8" x14ac:dyDescent="0.25">
      <c r="A1064" s="2">
        <v>36964</v>
      </c>
      <c r="B1064">
        <v>6039</v>
      </c>
      <c r="C1064">
        <v>6039</v>
      </c>
      <c r="D1064">
        <v>5690</v>
      </c>
      <c r="E1064">
        <v>5821</v>
      </c>
      <c r="F1064">
        <v>52260</v>
      </c>
      <c r="G1064">
        <v>293541</v>
      </c>
      <c r="H1064" s="4">
        <f t="shared" si="16"/>
        <v>-3.0537369693663885E-2</v>
      </c>
    </row>
    <row r="1065" spans="1:8" x14ac:dyDescent="0.25">
      <c r="A1065" s="2">
        <v>36965</v>
      </c>
      <c r="B1065">
        <v>5876.5</v>
      </c>
      <c r="C1065">
        <v>5912</v>
      </c>
      <c r="D1065">
        <v>5793</v>
      </c>
      <c r="E1065">
        <v>5882.5</v>
      </c>
      <c r="F1065">
        <v>37856</v>
      </c>
      <c r="G1065">
        <v>313235</v>
      </c>
      <c r="H1065" s="4">
        <f t="shared" si="16"/>
        <v>1.0509773329782061E-2</v>
      </c>
    </row>
    <row r="1066" spans="1:8" x14ac:dyDescent="0.25">
      <c r="A1066" s="2">
        <v>36966</v>
      </c>
      <c r="B1066">
        <v>5891.5</v>
      </c>
      <c r="C1066">
        <v>5900</v>
      </c>
      <c r="D1066">
        <v>5756</v>
      </c>
      <c r="E1066">
        <v>5770</v>
      </c>
      <c r="F1066">
        <v>59886</v>
      </c>
      <c r="G1066">
        <v>325471</v>
      </c>
      <c r="H1066" s="4">
        <f t="shared" si="16"/>
        <v>-1.9309761099372269E-2</v>
      </c>
    </row>
    <row r="1067" spans="1:8" x14ac:dyDescent="0.25">
      <c r="A1067" s="2">
        <v>36969</v>
      </c>
      <c r="B1067">
        <v>5851.5</v>
      </c>
      <c r="C1067">
        <v>5851.5</v>
      </c>
      <c r="D1067">
        <v>5739</v>
      </c>
      <c r="E1067">
        <v>5758.5</v>
      </c>
      <c r="F1067">
        <v>120</v>
      </c>
      <c r="G1067">
        <v>2994</v>
      </c>
      <c r="H1067" s="4">
        <f t="shared" si="16"/>
        <v>-1.995056393183117E-3</v>
      </c>
    </row>
    <row r="1068" spans="1:8" x14ac:dyDescent="0.25">
      <c r="A1068" s="2">
        <v>36970</v>
      </c>
      <c r="B1068">
        <v>5800</v>
      </c>
      <c r="C1068">
        <v>5871</v>
      </c>
      <c r="D1068">
        <v>5800</v>
      </c>
      <c r="E1068">
        <v>5869.5</v>
      </c>
      <c r="F1068">
        <v>148</v>
      </c>
      <c r="G1068">
        <v>3019</v>
      </c>
      <c r="H1068" s="4">
        <f t="shared" si="16"/>
        <v>1.9092427209614817E-2</v>
      </c>
    </row>
    <row r="1069" spans="1:8" x14ac:dyDescent="0.25">
      <c r="A1069" s="2">
        <v>36971</v>
      </c>
      <c r="B1069">
        <v>5787.5</v>
      </c>
      <c r="C1069">
        <v>5815</v>
      </c>
      <c r="D1069">
        <v>5686</v>
      </c>
      <c r="E1069">
        <v>5709</v>
      </c>
      <c r="F1069">
        <v>390</v>
      </c>
      <c r="G1069">
        <v>3202</v>
      </c>
      <c r="H1069" s="4">
        <f t="shared" si="16"/>
        <v>-2.772557435431762E-2</v>
      </c>
    </row>
    <row r="1070" spans="1:8" x14ac:dyDescent="0.25">
      <c r="A1070" s="2">
        <v>36972</v>
      </c>
      <c r="B1070">
        <v>5653</v>
      </c>
      <c r="C1070">
        <v>5653</v>
      </c>
      <c r="D1070">
        <v>5433</v>
      </c>
      <c r="E1070">
        <v>5461</v>
      </c>
      <c r="F1070">
        <v>455</v>
      </c>
      <c r="G1070">
        <v>3110</v>
      </c>
      <c r="H1070" s="4">
        <f t="shared" si="16"/>
        <v>-4.4411953812105491E-2</v>
      </c>
    </row>
    <row r="1071" spans="1:8" x14ac:dyDescent="0.25">
      <c r="A1071" s="2">
        <v>36973</v>
      </c>
      <c r="B1071">
        <v>5564.5</v>
      </c>
      <c r="C1071">
        <v>5646</v>
      </c>
      <c r="D1071">
        <v>5552</v>
      </c>
      <c r="E1071">
        <v>5629.5</v>
      </c>
      <c r="F1071">
        <v>250</v>
      </c>
      <c r="G1071">
        <v>3200</v>
      </c>
      <c r="H1071" s="4">
        <f t="shared" si="16"/>
        <v>3.0388705091031604E-2</v>
      </c>
    </row>
    <row r="1072" spans="1:8" x14ac:dyDescent="0.25">
      <c r="A1072" s="2">
        <v>36976</v>
      </c>
      <c r="B1072">
        <v>5700</v>
      </c>
      <c r="C1072">
        <v>5832</v>
      </c>
      <c r="D1072">
        <v>5685</v>
      </c>
      <c r="E1072">
        <v>5831</v>
      </c>
      <c r="F1072">
        <v>224</v>
      </c>
      <c r="G1072">
        <v>3215</v>
      </c>
      <c r="H1072" s="4">
        <f t="shared" si="16"/>
        <v>3.5167883978970721E-2</v>
      </c>
    </row>
    <row r="1073" spans="1:8" x14ac:dyDescent="0.25">
      <c r="A1073" s="2">
        <v>36977</v>
      </c>
      <c r="B1073">
        <v>5790</v>
      </c>
      <c r="C1073">
        <v>5984.5</v>
      </c>
      <c r="D1073">
        <v>5784.5</v>
      </c>
      <c r="E1073">
        <v>5989.5</v>
      </c>
      <c r="F1073">
        <v>189</v>
      </c>
      <c r="G1073">
        <v>3235</v>
      </c>
      <c r="H1073" s="4">
        <f t="shared" si="16"/>
        <v>2.6819423949229714E-2</v>
      </c>
    </row>
    <row r="1074" spans="1:8" x14ac:dyDescent="0.25">
      <c r="A1074" s="2">
        <v>36978</v>
      </c>
      <c r="B1074">
        <v>5892.5</v>
      </c>
      <c r="C1074">
        <v>5953</v>
      </c>
      <c r="D1074">
        <v>5860</v>
      </c>
      <c r="E1074">
        <v>5875</v>
      </c>
      <c r="F1074">
        <v>219</v>
      </c>
      <c r="G1074">
        <v>3277</v>
      </c>
      <c r="H1074" s="4">
        <f t="shared" si="16"/>
        <v>-1.9301876159025969E-2</v>
      </c>
    </row>
    <row r="1075" spans="1:8" x14ac:dyDescent="0.25">
      <c r="A1075" s="2">
        <v>36979</v>
      </c>
      <c r="B1075">
        <v>5793.5</v>
      </c>
      <c r="C1075">
        <v>5951.5</v>
      </c>
      <c r="D1075">
        <v>5793.5</v>
      </c>
      <c r="E1075">
        <v>5947</v>
      </c>
      <c r="F1075">
        <v>271</v>
      </c>
      <c r="G1075">
        <v>3396</v>
      </c>
      <c r="H1075" s="4">
        <f t="shared" si="16"/>
        <v>1.218083069423387E-2</v>
      </c>
    </row>
    <row r="1076" spans="1:8" x14ac:dyDescent="0.25">
      <c r="A1076" s="2">
        <v>36980</v>
      </c>
      <c r="B1076">
        <v>5979</v>
      </c>
      <c r="C1076">
        <v>6008.5</v>
      </c>
      <c r="D1076">
        <v>5905.5</v>
      </c>
      <c r="E1076">
        <v>5884</v>
      </c>
      <c r="F1076">
        <v>114</v>
      </c>
      <c r="G1076">
        <v>3416</v>
      </c>
      <c r="H1076" s="4">
        <f t="shared" si="16"/>
        <v>-1.065008798526559E-2</v>
      </c>
    </row>
    <row r="1077" spans="1:8" x14ac:dyDescent="0.25">
      <c r="A1077" s="2">
        <v>36983</v>
      </c>
      <c r="B1077">
        <v>5926</v>
      </c>
      <c r="C1077">
        <v>5926</v>
      </c>
      <c r="D1077">
        <v>5784</v>
      </c>
      <c r="E1077">
        <v>5787.5</v>
      </c>
      <c r="F1077">
        <v>330</v>
      </c>
      <c r="G1077">
        <v>3525</v>
      </c>
      <c r="H1077" s="4">
        <f t="shared" si="16"/>
        <v>-1.6536383326838645E-2</v>
      </c>
    </row>
    <row r="1078" spans="1:8" x14ac:dyDescent="0.25">
      <c r="A1078" s="2">
        <v>36984</v>
      </c>
      <c r="B1078">
        <v>5754.5</v>
      </c>
      <c r="C1078">
        <v>5754.5</v>
      </c>
      <c r="D1078">
        <v>5593</v>
      </c>
      <c r="E1078">
        <v>5610.5</v>
      </c>
      <c r="F1078">
        <v>314</v>
      </c>
      <c r="G1078">
        <v>3448</v>
      </c>
      <c r="H1078" s="4">
        <f t="shared" si="16"/>
        <v>-3.106057728956859E-2</v>
      </c>
    </row>
    <row r="1079" spans="1:8" x14ac:dyDescent="0.25">
      <c r="A1079" s="2">
        <v>36985</v>
      </c>
      <c r="B1079">
        <v>5554.5</v>
      </c>
      <c r="C1079">
        <v>5700</v>
      </c>
      <c r="D1079">
        <v>5488</v>
      </c>
      <c r="E1079">
        <v>5664</v>
      </c>
      <c r="F1079">
        <v>1494</v>
      </c>
      <c r="G1079">
        <v>3374</v>
      </c>
      <c r="H1079" s="4">
        <f t="shared" si="16"/>
        <v>9.4905142686347553E-3</v>
      </c>
    </row>
    <row r="1080" spans="1:8" x14ac:dyDescent="0.25">
      <c r="A1080" s="2">
        <v>36986</v>
      </c>
      <c r="B1080">
        <v>5723</v>
      </c>
      <c r="C1080">
        <v>5859.5</v>
      </c>
      <c r="D1080">
        <v>5723</v>
      </c>
      <c r="E1080">
        <v>5852</v>
      </c>
      <c r="F1080">
        <v>572</v>
      </c>
      <c r="G1080">
        <v>3343</v>
      </c>
      <c r="H1080" s="4">
        <f t="shared" si="16"/>
        <v>3.2653126766459331E-2</v>
      </c>
    </row>
    <row r="1081" spans="1:8" x14ac:dyDescent="0.25">
      <c r="A1081" s="2">
        <v>36987</v>
      </c>
      <c r="B1081">
        <v>5867</v>
      </c>
      <c r="C1081">
        <v>5867</v>
      </c>
      <c r="D1081">
        <v>5735.5</v>
      </c>
      <c r="E1081">
        <v>5766.5</v>
      </c>
      <c r="F1081">
        <v>198</v>
      </c>
      <c r="G1081">
        <v>3371</v>
      </c>
      <c r="H1081" s="4">
        <f t="shared" si="16"/>
        <v>-1.4718172474021534E-2</v>
      </c>
    </row>
    <row r="1082" spans="1:8" x14ac:dyDescent="0.25">
      <c r="A1082" s="2">
        <v>36990</v>
      </c>
      <c r="B1082">
        <v>5805</v>
      </c>
      <c r="C1082">
        <v>5878.5</v>
      </c>
      <c r="D1082">
        <v>5803.5</v>
      </c>
      <c r="E1082">
        <v>5856</v>
      </c>
      <c r="F1082">
        <v>46</v>
      </c>
      <c r="G1082">
        <v>3403</v>
      </c>
      <c r="H1082" s="4">
        <f t="shared" si="16"/>
        <v>1.5401465975154181E-2</v>
      </c>
    </row>
    <row r="1083" spans="1:8" x14ac:dyDescent="0.25">
      <c r="A1083" s="2">
        <v>36991</v>
      </c>
      <c r="B1083">
        <v>5922</v>
      </c>
      <c r="C1083">
        <v>5978.5</v>
      </c>
      <c r="D1083">
        <v>5922</v>
      </c>
      <c r="E1083">
        <v>5961</v>
      </c>
      <c r="F1083">
        <v>533</v>
      </c>
      <c r="G1083">
        <v>3916</v>
      </c>
      <c r="H1083" s="4">
        <f t="shared" si="16"/>
        <v>1.7771475578779106E-2</v>
      </c>
    </row>
    <row r="1084" spans="1:8" x14ac:dyDescent="0.25">
      <c r="A1084" s="2">
        <v>36992</v>
      </c>
      <c r="B1084">
        <v>5975</v>
      </c>
      <c r="C1084">
        <v>6082</v>
      </c>
      <c r="D1084">
        <v>5975</v>
      </c>
      <c r="E1084">
        <v>6021.5</v>
      </c>
      <c r="F1084">
        <v>715</v>
      </c>
      <c r="G1084">
        <v>4291</v>
      </c>
      <c r="H1084" s="4">
        <f t="shared" si="16"/>
        <v>1.0098145480608131E-2</v>
      </c>
    </row>
    <row r="1085" spans="1:8" x14ac:dyDescent="0.25">
      <c r="A1085" s="2">
        <v>36993</v>
      </c>
      <c r="B1085">
        <v>5999.5</v>
      </c>
      <c r="C1085">
        <v>6100</v>
      </c>
      <c r="D1085">
        <v>5994.5</v>
      </c>
      <c r="E1085">
        <v>6099.5</v>
      </c>
      <c r="F1085">
        <v>256</v>
      </c>
      <c r="G1085">
        <v>4405</v>
      </c>
      <c r="H1085" s="4">
        <f t="shared" si="16"/>
        <v>1.287040288825779E-2</v>
      </c>
    </row>
    <row r="1086" spans="1:8" x14ac:dyDescent="0.25">
      <c r="A1086" s="2">
        <v>36998</v>
      </c>
      <c r="B1086">
        <v>6016.5</v>
      </c>
      <c r="C1086">
        <v>6041</v>
      </c>
      <c r="D1086">
        <v>5910</v>
      </c>
      <c r="E1086">
        <v>6008</v>
      </c>
      <c r="F1086">
        <v>155</v>
      </c>
      <c r="G1086">
        <v>4430</v>
      </c>
      <c r="H1086" s="4">
        <f t="shared" si="16"/>
        <v>-1.5114886144821565E-2</v>
      </c>
    </row>
    <row r="1087" spans="1:8" x14ac:dyDescent="0.25">
      <c r="A1087" s="2">
        <v>36999</v>
      </c>
      <c r="B1087">
        <v>6131.5</v>
      </c>
      <c r="C1087">
        <v>6244</v>
      </c>
      <c r="D1087">
        <v>6125</v>
      </c>
      <c r="E1087">
        <v>6257.5</v>
      </c>
      <c r="F1087">
        <v>325</v>
      </c>
      <c r="G1087">
        <v>4469</v>
      </c>
      <c r="H1087" s="4">
        <f t="shared" si="16"/>
        <v>4.0688829861958702E-2</v>
      </c>
    </row>
    <row r="1088" spans="1:8" x14ac:dyDescent="0.25">
      <c r="A1088" s="2">
        <v>37000</v>
      </c>
      <c r="B1088">
        <v>6252</v>
      </c>
      <c r="C1088">
        <v>6260.5</v>
      </c>
      <c r="D1088">
        <v>6192</v>
      </c>
      <c r="E1088">
        <v>6265</v>
      </c>
      <c r="F1088">
        <v>726</v>
      </c>
      <c r="G1088">
        <v>4667</v>
      </c>
      <c r="H1088" s="4">
        <f t="shared" si="16"/>
        <v>1.197844024239426E-3</v>
      </c>
    </row>
    <row r="1089" spans="1:8" x14ac:dyDescent="0.25">
      <c r="A1089" s="2">
        <v>37001</v>
      </c>
      <c r="B1089">
        <v>6236.5</v>
      </c>
      <c r="C1089">
        <v>6257</v>
      </c>
      <c r="D1089">
        <v>6185.5</v>
      </c>
      <c r="E1089">
        <v>6202.5</v>
      </c>
      <c r="F1089">
        <v>119</v>
      </c>
      <c r="G1089">
        <v>4738</v>
      </c>
      <c r="H1089" s="4">
        <f t="shared" si="16"/>
        <v>-1.0026151764212583E-2</v>
      </c>
    </row>
    <row r="1090" spans="1:8" x14ac:dyDescent="0.25">
      <c r="A1090" s="2">
        <v>37004</v>
      </c>
      <c r="B1090">
        <v>6168</v>
      </c>
      <c r="C1090">
        <v>6168</v>
      </c>
      <c r="D1090">
        <v>6114</v>
      </c>
      <c r="E1090">
        <v>6131</v>
      </c>
      <c r="F1090">
        <v>389</v>
      </c>
      <c r="G1090">
        <v>4959</v>
      </c>
      <c r="H1090" s="4">
        <f t="shared" si="16"/>
        <v>-1.1594567803268186E-2</v>
      </c>
    </row>
    <row r="1091" spans="1:8" x14ac:dyDescent="0.25">
      <c r="A1091" s="2">
        <v>37005</v>
      </c>
      <c r="B1091">
        <v>6209.5</v>
      </c>
      <c r="C1091">
        <v>6232</v>
      </c>
      <c r="D1091">
        <v>6174.5</v>
      </c>
      <c r="E1091">
        <v>6220</v>
      </c>
      <c r="F1091">
        <v>705</v>
      </c>
      <c r="G1091">
        <v>5413</v>
      </c>
      <c r="H1091" s="4">
        <f t="shared" si="16"/>
        <v>1.4412037970537146E-2</v>
      </c>
    </row>
    <row r="1092" spans="1:8" x14ac:dyDescent="0.25">
      <c r="A1092" s="2">
        <v>37006</v>
      </c>
      <c r="B1092">
        <v>6172</v>
      </c>
      <c r="C1092">
        <v>6226.5</v>
      </c>
      <c r="D1092">
        <v>6155</v>
      </c>
      <c r="E1092">
        <v>6223.5</v>
      </c>
      <c r="F1092">
        <v>816</v>
      </c>
      <c r="G1092">
        <v>5951</v>
      </c>
      <c r="H1092" s="4">
        <f t="shared" ref="H1092:H1155" si="17">LN(E1092/E1091)</f>
        <v>5.6254270780722198E-4</v>
      </c>
    </row>
    <row r="1093" spans="1:8" x14ac:dyDescent="0.25">
      <c r="A1093" s="2">
        <v>37007</v>
      </c>
      <c r="B1093">
        <v>6224.5</v>
      </c>
      <c r="C1093">
        <v>6235</v>
      </c>
      <c r="D1093">
        <v>6150</v>
      </c>
      <c r="E1093">
        <v>6235.5</v>
      </c>
      <c r="F1093">
        <v>673</v>
      </c>
      <c r="G1093">
        <v>6099</v>
      </c>
      <c r="H1093" s="4">
        <f t="shared" si="17"/>
        <v>1.9263189197696047E-3</v>
      </c>
    </row>
    <row r="1094" spans="1:8" x14ac:dyDescent="0.25">
      <c r="A1094" s="2">
        <v>37008</v>
      </c>
      <c r="B1094">
        <v>6183</v>
      </c>
      <c r="C1094">
        <v>6280.5</v>
      </c>
      <c r="D1094">
        <v>6164.5</v>
      </c>
      <c r="E1094">
        <v>6263.5</v>
      </c>
      <c r="F1094">
        <v>1308</v>
      </c>
      <c r="G1094">
        <v>6692</v>
      </c>
      <c r="H1094" s="4">
        <f t="shared" si="17"/>
        <v>4.4803659234448415E-3</v>
      </c>
    </row>
    <row r="1095" spans="1:8" x14ac:dyDescent="0.25">
      <c r="A1095" s="2">
        <v>37011</v>
      </c>
      <c r="B1095">
        <v>6250</v>
      </c>
      <c r="C1095">
        <v>6360.5</v>
      </c>
      <c r="D1095">
        <v>6250</v>
      </c>
      <c r="E1095">
        <v>6350</v>
      </c>
      <c r="F1095">
        <v>783</v>
      </c>
      <c r="G1095">
        <v>6866</v>
      </c>
      <c r="H1095" s="4">
        <f t="shared" si="17"/>
        <v>1.3715678602490743E-2</v>
      </c>
    </row>
    <row r="1096" spans="1:8" x14ac:dyDescent="0.25">
      <c r="A1096" s="2">
        <v>37013</v>
      </c>
      <c r="B1096">
        <v>6367.5</v>
      </c>
      <c r="C1096">
        <v>6369.5</v>
      </c>
      <c r="D1096">
        <v>6283.5</v>
      </c>
      <c r="E1096">
        <v>6315</v>
      </c>
      <c r="F1096">
        <v>706</v>
      </c>
      <c r="G1096">
        <v>6983</v>
      </c>
      <c r="H1096" s="4">
        <f t="shared" si="17"/>
        <v>-5.527057102145883E-3</v>
      </c>
    </row>
    <row r="1097" spans="1:8" x14ac:dyDescent="0.25">
      <c r="A1097" s="2">
        <v>37014</v>
      </c>
      <c r="B1097">
        <v>6298.5</v>
      </c>
      <c r="C1097">
        <v>6307</v>
      </c>
      <c r="D1097">
        <v>6151</v>
      </c>
      <c r="E1097">
        <v>6160.5</v>
      </c>
      <c r="F1097">
        <v>371</v>
      </c>
      <c r="G1097">
        <v>7055</v>
      </c>
      <c r="H1097" s="4">
        <f t="shared" si="17"/>
        <v>-2.4769812719868535E-2</v>
      </c>
    </row>
    <row r="1098" spans="1:8" x14ac:dyDescent="0.25">
      <c r="A1098" s="2">
        <v>37015</v>
      </c>
      <c r="B1098">
        <v>6195</v>
      </c>
      <c r="C1098">
        <v>6228.5</v>
      </c>
      <c r="D1098">
        <v>6094.5</v>
      </c>
      <c r="E1098">
        <v>6229.5</v>
      </c>
      <c r="F1098">
        <v>684</v>
      </c>
      <c r="G1098">
        <v>7522</v>
      </c>
      <c r="H1098" s="4">
        <f t="shared" si="17"/>
        <v>1.1138129674195012E-2</v>
      </c>
    </row>
    <row r="1099" spans="1:8" x14ac:dyDescent="0.25">
      <c r="A1099" s="2">
        <v>37018</v>
      </c>
      <c r="B1099">
        <v>6261</v>
      </c>
      <c r="C1099">
        <v>6279</v>
      </c>
      <c r="D1099">
        <v>6187</v>
      </c>
      <c r="E1099">
        <v>6209.5</v>
      </c>
      <c r="F1099">
        <v>223</v>
      </c>
      <c r="G1099">
        <v>7623</v>
      </c>
      <c r="H1099" s="4">
        <f t="shared" si="17"/>
        <v>-3.2156953508306351E-3</v>
      </c>
    </row>
    <row r="1100" spans="1:8" x14ac:dyDescent="0.25">
      <c r="A1100" s="2">
        <v>37019</v>
      </c>
      <c r="B1100">
        <v>6182</v>
      </c>
      <c r="C1100">
        <v>6259</v>
      </c>
      <c r="D1100">
        <v>6159.5</v>
      </c>
      <c r="E1100">
        <v>6196.5</v>
      </c>
      <c r="F1100">
        <v>1617</v>
      </c>
      <c r="G1100">
        <v>8841</v>
      </c>
      <c r="H1100" s="4">
        <f t="shared" si="17"/>
        <v>-2.0957608831583853E-3</v>
      </c>
    </row>
    <row r="1101" spans="1:8" x14ac:dyDescent="0.25">
      <c r="A1101" s="2">
        <v>37020</v>
      </c>
      <c r="B1101">
        <v>6165</v>
      </c>
      <c r="C1101">
        <v>6183</v>
      </c>
      <c r="D1101">
        <v>6112</v>
      </c>
      <c r="E1101">
        <v>6148.5</v>
      </c>
      <c r="F1101">
        <v>841</v>
      </c>
      <c r="G1101">
        <v>9278</v>
      </c>
      <c r="H1101" s="4">
        <f t="shared" si="17"/>
        <v>-7.7764668924270074E-3</v>
      </c>
    </row>
    <row r="1102" spans="1:8" x14ac:dyDescent="0.25">
      <c r="A1102" s="2">
        <v>37021</v>
      </c>
      <c r="B1102">
        <v>6162</v>
      </c>
      <c r="C1102">
        <v>6285.5</v>
      </c>
      <c r="D1102">
        <v>6160.5</v>
      </c>
      <c r="E1102">
        <v>6261</v>
      </c>
      <c r="F1102">
        <v>738</v>
      </c>
      <c r="G1102">
        <v>9653</v>
      </c>
      <c r="H1102" s="4">
        <f t="shared" si="17"/>
        <v>1.8131767132808559E-2</v>
      </c>
    </row>
    <row r="1103" spans="1:8" x14ac:dyDescent="0.25">
      <c r="A1103" s="2">
        <v>37022</v>
      </c>
      <c r="B1103">
        <v>6236</v>
      </c>
      <c r="C1103">
        <v>6274</v>
      </c>
      <c r="D1103">
        <v>6202.5</v>
      </c>
      <c r="E1103">
        <v>6214.5</v>
      </c>
      <c r="F1103">
        <v>742</v>
      </c>
      <c r="G1103">
        <v>9794</v>
      </c>
      <c r="H1103" s="4">
        <f t="shared" si="17"/>
        <v>-7.4546455597442815E-3</v>
      </c>
    </row>
    <row r="1104" spans="1:8" x14ac:dyDescent="0.25">
      <c r="A1104" s="2">
        <v>37025</v>
      </c>
      <c r="B1104">
        <v>6168</v>
      </c>
      <c r="C1104">
        <v>6183</v>
      </c>
      <c r="D1104">
        <v>6121</v>
      </c>
      <c r="E1104">
        <v>6131.5</v>
      </c>
      <c r="F1104">
        <v>396</v>
      </c>
      <c r="G1104">
        <v>9855</v>
      </c>
      <c r="H1104" s="4">
        <f t="shared" si="17"/>
        <v>-1.3445852983485504E-2</v>
      </c>
    </row>
    <row r="1105" spans="1:8" x14ac:dyDescent="0.25">
      <c r="A1105" s="2">
        <v>37026</v>
      </c>
      <c r="B1105">
        <v>6177</v>
      </c>
      <c r="C1105">
        <v>6178</v>
      </c>
      <c r="D1105">
        <v>6108</v>
      </c>
      <c r="E1105">
        <v>6128.5</v>
      </c>
      <c r="F1105">
        <v>437</v>
      </c>
      <c r="G1105">
        <v>9982</v>
      </c>
      <c r="H1105" s="4">
        <f t="shared" si="17"/>
        <v>-4.893964208608476E-4</v>
      </c>
    </row>
    <row r="1106" spans="1:8" x14ac:dyDescent="0.25">
      <c r="A1106" s="2">
        <v>37027</v>
      </c>
      <c r="B1106">
        <v>6088</v>
      </c>
      <c r="C1106">
        <v>6235</v>
      </c>
      <c r="D1106">
        <v>6038.5</v>
      </c>
      <c r="E1106">
        <v>6252.5</v>
      </c>
      <c r="F1106">
        <v>984</v>
      </c>
      <c r="G1106">
        <v>10593</v>
      </c>
      <c r="H1106" s="4">
        <f t="shared" si="17"/>
        <v>2.0031361970554225E-2</v>
      </c>
    </row>
    <row r="1107" spans="1:8" x14ac:dyDescent="0.25">
      <c r="A1107" s="2">
        <v>37028</v>
      </c>
      <c r="B1107">
        <v>6298</v>
      </c>
      <c r="C1107">
        <v>6300</v>
      </c>
      <c r="D1107">
        <v>6225</v>
      </c>
      <c r="E1107">
        <v>6242.5</v>
      </c>
      <c r="F1107">
        <v>358</v>
      </c>
      <c r="G1107">
        <v>10802</v>
      </c>
      <c r="H1107" s="4">
        <f t="shared" si="17"/>
        <v>-1.6006405978458787E-3</v>
      </c>
    </row>
    <row r="1108" spans="1:8" x14ac:dyDescent="0.25">
      <c r="A1108" s="2">
        <v>37029</v>
      </c>
      <c r="B1108">
        <v>6224.5</v>
      </c>
      <c r="C1108">
        <v>6293.5</v>
      </c>
      <c r="D1108">
        <v>6208</v>
      </c>
      <c r="E1108">
        <v>6267</v>
      </c>
      <c r="F1108">
        <v>390</v>
      </c>
      <c r="G1108">
        <v>10979</v>
      </c>
      <c r="H1108" s="4">
        <f t="shared" si="17"/>
        <v>3.9170280707472764E-3</v>
      </c>
    </row>
    <row r="1109" spans="1:8" x14ac:dyDescent="0.25">
      <c r="A1109" s="2">
        <v>37032</v>
      </c>
      <c r="B1109">
        <v>6304.5</v>
      </c>
      <c r="C1109">
        <v>6340</v>
      </c>
      <c r="D1109">
        <v>6217.5</v>
      </c>
      <c r="E1109">
        <v>6322</v>
      </c>
      <c r="F1109">
        <v>689</v>
      </c>
      <c r="G1109">
        <v>11301</v>
      </c>
      <c r="H1109" s="4">
        <f t="shared" si="17"/>
        <v>8.7378425508875222E-3</v>
      </c>
    </row>
    <row r="1110" spans="1:8" x14ac:dyDescent="0.25">
      <c r="A1110" s="2">
        <v>37033</v>
      </c>
      <c r="B1110">
        <v>6340.5</v>
      </c>
      <c r="C1110">
        <v>6420.5</v>
      </c>
      <c r="D1110">
        <v>6333</v>
      </c>
      <c r="E1110">
        <v>6347</v>
      </c>
      <c r="F1110">
        <v>1087</v>
      </c>
      <c r="G1110">
        <v>11834</v>
      </c>
      <c r="H1110" s="4">
        <f t="shared" si="17"/>
        <v>3.9466465309071705E-3</v>
      </c>
    </row>
    <row r="1111" spans="1:8" x14ac:dyDescent="0.25">
      <c r="A1111" s="2">
        <v>37034</v>
      </c>
      <c r="B1111">
        <v>6319</v>
      </c>
      <c r="C1111">
        <v>6371</v>
      </c>
      <c r="D1111">
        <v>6302.5</v>
      </c>
      <c r="E1111">
        <v>6320</v>
      </c>
      <c r="F1111">
        <v>1684</v>
      </c>
      <c r="G1111">
        <v>11805</v>
      </c>
      <c r="H1111" s="4">
        <f t="shared" si="17"/>
        <v>-4.2630521655669835E-3</v>
      </c>
    </row>
    <row r="1112" spans="1:8" x14ac:dyDescent="0.25">
      <c r="A1112" s="2">
        <v>37035</v>
      </c>
      <c r="B1112">
        <v>6336</v>
      </c>
      <c r="C1112">
        <v>6383</v>
      </c>
      <c r="D1112">
        <v>6336</v>
      </c>
      <c r="E1112">
        <v>6357.5</v>
      </c>
      <c r="F1112">
        <v>1411</v>
      </c>
      <c r="G1112">
        <v>12203</v>
      </c>
      <c r="H1112" s="4">
        <f t="shared" si="17"/>
        <v>5.916010155371681E-3</v>
      </c>
    </row>
    <row r="1113" spans="1:8" x14ac:dyDescent="0.25">
      <c r="A1113" s="2">
        <v>37036</v>
      </c>
      <c r="B1113">
        <v>6372</v>
      </c>
      <c r="C1113">
        <v>6372</v>
      </c>
      <c r="D1113">
        <v>6286.5</v>
      </c>
      <c r="E1113">
        <v>6305</v>
      </c>
      <c r="F1113">
        <v>889</v>
      </c>
      <c r="G1113">
        <v>12579</v>
      </c>
      <c r="H1113" s="4">
        <f t="shared" si="17"/>
        <v>-8.292248897254783E-3</v>
      </c>
    </row>
    <row r="1114" spans="1:8" x14ac:dyDescent="0.25">
      <c r="A1114" s="2">
        <v>37039</v>
      </c>
      <c r="B1114">
        <v>6274</v>
      </c>
      <c r="C1114">
        <v>6345.5</v>
      </c>
      <c r="D1114">
        <v>6274</v>
      </c>
      <c r="E1114">
        <v>6294.5</v>
      </c>
      <c r="F1114">
        <v>732</v>
      </c>
      <c r="G1114">
        <v>12917</v>
      </c>
      <c r="H1114" s="4">
        <f t="shared" si="17"/>
        <v>-1.6667331927059715E-3</v>
      </c>
    </row>
    <row r="1115" spans="1:8" x14ac:dyDescent="0.25">
      <c r="A1115" s="2">
        <v>37040</v>
      </c>
      <c r="B1115">
        <v>6295</v>
      </c>
      <c r="C1115">
        <v>6318</v>
      </c>
      <c r="D1115">
        <v>6192</v>
      </c>
      <c r="E1115">
        <v>6199</v>
      </c>
      <c r="F1115">
        <v>2265</v>
      </c>
      <c r="G1115">
        <v>13842</v>
      </c>
      <c r="H1115" s="4">
        <f t="shared" si="17"/>
        <v>-1.5288247504394505E-2</v>
      </c>
    </row>
    <row r="1116" spans="1:8" x14ac:dyDescent="0.25">
      <c r="A1116" s="2">
        <v>37041</v>
      </c>
      <c r="B1116">
        <v>6180</v>
      </c>
      <c r="C1116">
        <v>6182</v>
      </c>
      <c r="D1116">
        <v>6122</v>
      </c>
      <c r="E1116">
        <v>6124</v>
      </c>
      <c r="F1116">
        <v>5899</v>
      </c>
      <c r="G1116">
        <v>19199</v>
      </c>
      <c r="H1116" s="4">
        <f t="shared" si="17"/>
        <v>-1.2172510924345068E-2</v>
      </c>
    </row>
    <row r="1117" spans="1:8" x14ac:dyDescent="0.25">
      <c r="A1117" s="2">
        <v>37042</v>
      </c>
      <c r="B1117">
        <v>6067.5</v>
      </c>
      <c r="C1117">
        <v>6231</v>
      </c>
      <c r="D1117">
        <v>6067.5</v>
      </c>
      <c r="E1117">
        <v>6221.5</v>
      </c>
      <c r="F1117">
        <v>2064</v>
      </c>
      <c r="G1117">
        <v>20113</v>
      </c>
      <c r="H1117" s="4">
        <f t="shared" si="17"/>
        <v>1.5795557438111608E-2</v>
      </c>
    </row>
    <row r="1118" spans="1:8" x14ac:dyDescent="0.25">
      <c r="A1118" s="2">
        <v>37043</v>
      </c>
      <c r="B1118">
        <v>6200</v>
      </c>
      <c r="C1118">
        <v>6250</v>
      </c>
      <c r="D1118">
        <v>6138</v>
      </c>
      <c r="E1118">
        <v>6212</v>
      </c>
      <c r="F1118">
        <v>2153</v>
      </c>
      <c r="G1118">
        <v>21221</v>
      </c>
      <c r="H1118" s="4">
        <f t="shared" si="17"/>
        <v>-1.528129947108205E-3</v>
      </c>
    </row>
    <row r="1119" spans="1:8" x14ac:dyDescent="0.25">
      <c r="A1119" s="2">
        <v>37046</v>
      </c>
      <c r="B1119">
        <v>6224</v>
      </c>
      <c r="C1119">
        <v>6260.5</v>
      </c>
      <c r="D1119">
        <v>6218.5</v>
      </c>
      <c r="E1119">
        <v>6241.5</v>
      </c>
      <c r="F1119">
        <v>782</v>
      </c>
      <c r="G1119">
        <v>21687</v>
      </c>
      <c r="H1119" s="4">
        <f t="shared" si="17"/>
        <v>4.7376328225280009E-3</v>
      </c>
    </row>
    <row r="1120" spans="1:8" x14ac:dyDescent="0.25">
      <c r="A1120" s="2">
        <v>37047</v>
      </c>
      <c r="B1120">
        <v>6281</v>
      </c>
      <c r="C1120">
        <v>6338</v>
      </c>
      <c r="D1120">
        <v>6236</v>
      </c>
      <c r="E1120">
        <v>6334.5</v>
      </c>
      <c r="F1120">
        <v>2055</v>
      </c>
      <c r="G1120">
        <v>22839</v>
      </c>
      <c r="H1120" s="4">
        <f t="shared" si="17"/>
        <v>1.4790345951002403E-2</v>
      </c>
    </row>
    <row r="1121" spans="1:8" x14ac:dyDescent="0.25">
      <c r="A1121" s="2">
        <v>37048</v>
      </c>
      <c r="B1121">
        <v>6351.5</v>
      </c>
      <c r="C1121">
        <v>6351.5</v>
      </c>
      <c r="D1121">
        <v>6250</v>
      </c>
      <c r="E1121">
        <v>6278.5</v>
      </c>
      <c r="F1121">
        <v>12492</v>
      </c>
      <c r="G1121">
        <v>33562</v>
      </c>
      <c r="H1121" s="4">
        <f t="shared" si="17"/>
        <v>-8.8797856130894085E-3</v>
      </c>
    </row>
    <row r="1122" spans="1:8" x14ac:dyDescent="0.25">
      <c r="A1122" s="2">
        <v>37049</v>
      </c>
      <c r="B1122">
        <v>6275</v>
      </c>
      <c r="C1122">
        <v>6294.5</v>
      </c>
      <c r="D1122">
        <v>6232.5</v>
      </c>
      <c r="E1122">
        <v>6289</v>
      </c>
      <c r="F1122">
        <v>4850</v>
      </c>
      <c r="G1122">
        <v>36656</v>
      </c>
      <c r="H1122" s="4">
        <f t="shared" si="17"/>
        <v>1.6709771144848835E-3</v>
      </c>
    </row>
    <row r="1123" spans="1:8" x14ac:dyDescent="0.25">
      <c r="A1123" s="2">
        <v>37050</v>
      </c>
      <c r="B1123">
        <v>6304</v>
      </c>
      <c r="C1123">
        <v>6341</v>
      </c>
      <c r="D1123">
        <v>6245</v>
      </c>
      <c r="E1123">
        <v>6253.5</v>
      </c>
      <c r="F1123">
        <v>11458</v>
      </c>
      <c r="G1123">
        <v>45005</v>
      </c>
      <c r="H1123" s="4">
        <f t="shared" si="17"/>
        <v>-5.6607685545421362E-3</v>
      </c>
    </row>
    <row r="1124" spans="1:8" x14ac:dyDescent="0.25">
      <c r="A1124" s="2">
        <v>37053</v>
      </c>
      <c r="B1124">
        <v>6250.5</v>
      </c>
      <c r="C1124">
        <v>6302</v>
      </c>
      <c r="D1124">
        <v>6214</v>
      </c>
      <c r="E1124">
        <v>6242</v>
      </c>
      <c r="F1124">
        <v>13312</v>
      </c>
      <c r="G1124">
        <v>52744</v>
      </c>
      <c r="H1124" s="4">
        <f t="shared" si="17"/>
        <v>-1.8406631582365809E-3</v>
      </c>
    </row>
    <row r="1125" spans="1:8" x14ac:dyDescent="0.25">
      <c r="A1125" s="2">
        <v>37054</v>
      </c>
      <c r="B1125">
        <v>6240</v>
      </c>
      <c r="C1125">
        <v>6242</v>
      </c>
      <c r="D1125">
        <v>6100</v>
      </c>
      <c r="E1125">
        <v>6134.5</v>
      </c>
      <c r="F1125">
        <v>41223</v>
      </c>
      <c r="G1125">
        <v>84791</v>
      </c>
      <c r="H1125" s="4">
        <f t="shared" si="17"/>
        <v>-1.7372068599487197E-2</v>
      </c>
    </row>
    <row r="1126" spans="1:8" x14ac:dyDescent="0.25">
      <c r="A1126" s="2">
        <v>37055</v>
      </c>
      <c r="B1126">
        <v>6170</v>
      </c>
      <c r="C1126">
        <v>6219.5</v>
      </c>
      <c r="D1126">
        <v>6150</v>
      </c>
      <c r="E1126">
        <v>6194</v>
      </c>
      <c r="F1126">
        <v>24142</v>
      </c>
      <c r="G1126">
        <v>97681</v>
      </c>
      <c r="H1126" s="4">
        <f t="shared" si="17"/>
        <v>9.6525063019105174E-3</v>
      </c>
    </row>
    <row r="1127" spans="1:8" x14ac:dyDescent="0.25">
      <c r="A1127" s="2">
        <v>37056</v>
      </c>
      <c r="B1127">
        <v>6165</v>
      </c>
      <c r="C1127">
        <v>6169</v>
      </c>
      <c r="D1127">
        <v>6088</v>
      </c>
      <c r="E1127">
        <v>6095.5</v>
      </c>
      <c r="F1127">
        <v>20346</v>
      </c>
      <c r="G1127">
        <v>103378</v>
      </c>
      <c r="H1127" s="4">
        <f t="shared" si="17"/>
        <v>-1.6030287527947149E-2</v>
      </c>
    </row>
    <row r="1128" spans="1:8" x14ac:dyDescent="0.25">
      <c r="A1128" s="2">
        <v>37057</v>
      </c>
      <c r="B1128">
        <v>6060</v>
      </c>
      <c r="C1128">
        <v>6095</v>
      </c>
      <c r="D1128">
        <v>5957</v>
      </c>
      <c r="E1128">
        <v>6001</v>
      </c>
      <c r="F1128">
        <v>56175</v>
      </c>
      <c r="G1128">
        <v>116252</v>
      </c>
      <c r="H1128" s="4">
        <f t="shared" si="17"/>
        <v>-1.5624672015688056E-2</v>
      </c>
    </row>
    <row r="1129" spans="1:8" x14ac:dyDescent="0.25">
      <c r="A1129" s="2">
        <v>37060</v>
      </c>
      <c r="B1129">
        <v>6057</v>
      </c>
      <c r="C1129">
        <v>6079</v>
      </c>
      <c r="D1129">
        <v>5990</v>
      </c>
      <c r="E1129">
        <v>6003</v>
      </c>
      <c r="F1129">
        <v>453</v>
      </c>
      <c r="G1129">
        <v>7311</v>
      </c>
      <c r="H1129" s="4">
        <f t="shared" si="17"/>
        <v>3.3322226233027208E-4</v>
      </c>
    </row>
    <row r="1130" spans="1:8" x14ac:dyDescent="0.25">
      <c r="A1130" s="2">
        <v>37061</v>
      </c>
      <c r="B1130">
        <v>6053.5</v>
      </c>
      <c r="C1130">
        <v>6109.5</v>
      </c>
      <c r="D1130">
        <v>6050</v>
      </c>
      <c r="E1130">
        <v>6060.5</v>
      </c>
      <c r="F1130">
        <v>433</v>
      </c>
      <c r="G1130">
        <v>7093</v>
      </c>
      <c r="H1130" s="4">
        <f t="shared" si="17"/>
        <v>9.5329606587236868E-3</v>
      </c>
    </row>
    <row r="1131" spans="1:8" x14ac:dyDescent="0.25">
      <c r="A1131" s="2">
        <v>37062</v>
      </c>
      <c r="B1131">
        <v>5979</v>
      </c>
      <c r="C1131">
        <v>6019</v>
      </c>
      <c r="D1131">
        <v>5945.5</v>
      </c>
      <c r="E1131">
        <v>6001.5</v>
      </c>
      <c r="F1131">
        <v>351</v>
      </c>
      <c r="G1131">
        <v>7143</v>
      </c>
      <c r="H1131" s="4">
        <f t="shared" si="17"/>
        <v>-9.7828669451673397E-3</v>
      </c>
    </row>
    <row r="1132" spans="1:8" x14ac:dyDescent="0.25">
      <c r="A1132" s="2">
        <v>37063</v>
      </c>
      <c r="B1132">
        <v>6045</v>
      </c>
      <c r="C1132">
        <v>6045</v>
      </c>
      <c r="D1132">
        <v>5986</v>
      </c>
      <c r="E1132">
        <v>6046.5</v>
      </c>
      <c r="F1132">
        <v>321</v>
      </c>
      <c r="G1132">
        <v>7071</v>
      </c>
      <c r="H1132" s="4">
        <f t="shared" si="17"/>
        <v>7.4701542599307363E-3</v>
      </c>
    </row>
    <row r="1133" spans="1:8" x14ac:dyDescent="0.25">
      <c r="A1133" s="2">
        <v>37064</v>
      </c>
      <c r="B1133">
        <v>6029.5</v>
      </c>
      <c r="C1133">
        <v>6075</v>
      </c>
      <c r="D1133">
        <v>6001</v>
      </c>
      <c r="E1133">
        <v>6032.5</v>
      </c>
      <c r="F1133">
        <v>285</v>
      </c>
      <c r="G1133">
        <v>7126</v>
      </c>
      <c r="H1133" s="4">
        <f t="shared" si="17"/>
        <v>-2.3180737261434188E-3</v>
      </c>
    </row>
    <row r="1134" spans="1:8" x14ac:dyDescent="0.25">
      <c r="A1134" s="2">
        <v>37067</v>
      </c>
      <c r="B1134">
        <v>6008.5</v>
      </c>
      <c r="C1134">
        <v>6070</v>
      </c>
      <c r="D1134">
        <v>6008.5</v>
      </c>
      <c r="E1134">
        <v>6028</v>
      </c>
      <c r="F1134">
        <v>98</v>
      </c>
      <c r="G1134">
        <v>7177</v>
      </c>
      <c r="H1134" s="4">
        <f t="shared" si="17"/>
        <v>-7.4623775280077481E-4</v>
      </c>
    </row>
    <row r="1135" spans="1:8" x14ac:dyDescent="0.25">
      <c r="A1135" s="2">
        <v>37068</v>
      </c>
      <c r="B1135">
        <v>5984.5</v>
      </c>
      <c r="C1135">
        <v>5984.5</v>
      </c>
      <c r="D1135">
        <v>5888.5</v>
      </c>
      <c r="E1135">
        <v>5970</v>
      </c>
      <c r="F1135">
        <v>281</v>
      </c>
      <c r="G1135">
        <v>7229</v>
      </c>
      <c r="H1135" s="4">
        <f t="shared" si="17"/>
        <v>-9.6683533597383617E-3</v>
      </c>
    </row>
    <row r="1136" spans="1:8" x14ac:dyDescent="0.25">
      <c r="A1136" s="2">
        <v>37069</v>
      </c>
      <c r="B1136">
        <v>5962.5</v>
      </c>
      <c r="C1136">
        <v>5965.5</v>
      </c>
      <c r="D1136">
        <v>5940</v>
      </c>
      <c r="E1136">
        <v>5958.5</v>
      </c>
      <c r="F1136">
        <v>107</v>
      </c>
      <c r="G1136">
        <v>7238</v>
      </c>
      <c r="H1136" s="4">
        <f t="shared" si="17"/>
        <v>-1.9281558557869049E-3</v>
      </c>
    </row>
    <row r="1137" spans="1:8" x14ac:dyDescent="0.25">
      <c r="A1137" s="2">
        <v>37070</v>
      </c>
      <c r="B1137">
        <v>5907</v>
      </c>
      <c r="C1137">
        <v>6096</v>
      </c>
      <c r="D1137">
        <v>5879</v>
      </c>
      <c r="E1137">
        <v>6097</v>
      </c>
      <c r="F1137">
        <v>394</v>
      </c>
      <c r="G1137">
        <v>7381</v>
      </c>
      <c r="H1137" s="4">
        <f t="shared" si="17"/>
        <v>2.2978075376955218E-2</v>
      </c>
    </row>
    <row r="1138" spans="1:8" x14ac:dyDescent="0.25">
      <c r="A1138" s="2">
        <v>37071</v>
      </c>
      <c r="B1138">
        <v>6081</v>
      </c>
      <c r="C1138">
        <v>6180.5</v>
      </c>
      <c r="D1138">
        <v>6081</v>
      </c>
      <c r="E1138">
        <v>6180.5</v>
      </c>
      <c r="F1138">
        <v>275</v>
      </c>
      <c r="G1138">
        <v>7426</v>
      </c>
      <c r="H1138" s="4">
        <f t="shared" si="17"/>
        <v>1.3602327420061676E-2</v>
      </c>
    </row>
    <row r="1139" spans="1:8" x14ac:dyDescent="0.25">
      <c r="A1139" s="2">
        <v>37074</v>
      </c>
      <c r="B1139">
        <v>6140.5</v>
      </c>
      <c r="C1139">
        <v>6250</v>
      </c>
      <c r="D1139">
        <v>6125</v>
      </c>
      <c r="E1139">
        <v>6233</v>
      </c>
      <c r="F1139">
        <v>721</v>
      </c>
      <c r="G1139">
        <v>7535</v>
      </c>
      <c r="H1139" s="4">
        <f t="shared" si="17"/>
        <v>8.4585834809728228E-3</v>
      </c>
    </row>
    <row r="1140" spans="1:8" x14ac:dyDescent="0.25">
      <c r="A1140" s="2">
        <v>37075</v>
      </c>
      <c r="B1140">
        <v>6220</v>
      </c>
      <c r="C1140">
        <v>6230.5</v>
      </c>
      <c r="D1140">
        <v>6167.5</v>
      </c>
      <c r="E1140">
        <v>6188.5</v>
      </c>
      <c r="F1140">
        <v>660</v>
      </c>
      <c r="G1140">
        <v>7411</v>
      </c>
      <c r="H1140" s="4">
        <f t="shared" si="17"/>
        <v>-7.165026828773585E-3</v>
      </c>
    </row>
    <row r="1141" spans="1:8" x14ac:dyDescent="0.25">
      <c r="A1141" s="2">
        <v>37076</v>
      </c>
      <c r="B1141">
        <v>6195.5</v>
      </c>
      <c r="C1141">
        <v>6195.5</v>
      </c>
      <c r="D1141">
        <v>6120</v>
      </c>
      <c r="E1141">
        <v>6127</v>
      </c>
      <c r="F1141">
        <v>510</v>
      </c>
      <c r="G1141">
        <v>7496</v>
      </c>
      <c r="H1141" s="4">
        <f t="shared" si="17"/>
        <v>-9.9874972544224186E-3</v>
      </c>
    </row>
    <row r="1142" spans="1:8" x14ac:dyDescent="0.25">
      <c r="A1142" s="2">
        <v>37077</v>
      </c>
      <c r="B1142">
        <v>6060</v>
      </c>
      <c r="C1142">
        <v>6155</v>
      </c>
      <c r="D1142">
        <v>6060</v>
      </c>
      <c r="E1142">
        <v>6109.5</v>
      </c>
      <c r="F1142">
        <v>768</v>
      </c>
      <c r="G1142">
        <v>7380</v>
      </c>
      <c r="H1142" s="4">
        <f t="shared" si="17"/>
        <v>-2.8602969690775695E-3</v>
      </c>
    </row>
    <row r="1143" spans="1:8" x14ac:dyDescent="0.25">
      <c r="A1143" s="2">
        <v>37078</v>
      </c>
      <c r="B1143">
        <v>6045.5</v>
      </c>
      <c r="C1143">
        <v>6065</v>
      </c>
      <c r="D1143">
        <v>5971.5</v>
      </c>
      <c r="E1143">
        <v>5979</v>
      </c>
      <c r="F1143">
        <v>767</v>
      </c>
      <c r="G1143">
        <v>7437</v>
      </c>
      <c r="H1143" s="4">
        <f t="shared" si="17"/>
        <v>-2.1591606875672607E-2</v>
      </c>
    </row>
    <row r="1144" spans="1:8" x14ac:dyDescent="0.25">
      <c r="A1144" s="2">
        <v>37081</v>
      </c>
      <c r="B1144">
        <v>5977</v>
      </c>
      <c r="C1144">
        <v>6005</v>
      </c>
      <c r="D1144">
        <v>5904.5</v>
      </c>
      <c r="E1144">
        <v>5991</v>
      </c>
      <c r="F1144">
        <v>420</v>
      </c>
      <c r="G1144">
        <v>7457</v>
      </c>
      <c r="H1144" s="4">
        <f t="shared" si="17"/>
        <v>2.0050132030206046E-3</v>
      </c>
    </row>
    <row r="1145" spans="1:8" x14ac:dyDescent="0.25">
      <c r="A1145" s="2">
        <v>37082</v>
      </c>
      <c r="B1145">
        <v>6008</v>
      </c>
      <c r="C1145">
        <v>6036</v>
      </c>
      <c r="D1145">
        <v>5923</v>
      </c>
      <c r="E1145">
        <v>5916</v>
      </c>
      <c r="F1145">
        <v>379</v>
      </c>
      <c r="G1145">
        <v>7487</v>
      </c>
      <c r="H1145" s="4">
        <f t="shared" si="17"/>
        <v>-1.2597798253234501E-2</v>
      </c>
    </row>
    <row r="1146" spans="1:8" x14ac:dyDescent="0.25">
      <c r="A1146" s="2">
        <v>37083</v>
      </c>
      <c r="B1146">
        <v>5873.5</v>
      </c>
      <c r="C1146">
        <v>5921</v>
      </c>
      <c r="D1146">
        <v>5850</v>
      </c>
      <c r="E1146">
        <v>5913</v>
      </c>
      <c r="F1146">
        <v>654</v>
      </c>
      <c r="G1146">
        <v>7348</v>
      </c>
      <c r="H1146" s="4">
        <f t="shared" si="17"/>
        <v>-5.0722800986054031E-4</v>
      </c>
    </row>
    <row r="1147" spans="1:8" x14ac:dyDescent="0.25">
      <c r="A1147" s="2">
        <v>37084</v>
      </c>
      <c r="B1147">
        <v>6010</v>
      </c>
      <c r="C1147">
        <v>6032</v>
      </c>
      <c r="D1147">
        <v>5972</v>
      </c>
      <c r="E1147">
        <v>6003.5</v>
      </c>
      <c r="F1147">
        <v>701</v>
      </c>
      <c r="G1147">
        <v>7514</v>
      </c>
      <c r="H1147" s="4">
        <f t="shared" si="17"/>
        <v>1.5189315649942709E-2</v>
      </c>
    </row>
    <row r="1148" spans="1:8" x14ac:dyDescent="0.25">
      <c r="A1148" s="2">
        <v>37085</v>
      </c>
      <c r="B1148">
        <v>6000</v>
      </c>
      <c r="C1148">
        <v>6050.5</v>
      </c>
      <c r="D1148">
        <v>5965</v>
      </c>
      <c r="E1148">
        <v>6045</v>
      </c>
      <c r="F1148">
        <v>514</v>
      </c>
      <c r="G1148">
        <v>7048</v>
      </c>
      <c r="H1148" s="4">
        <f t="shared" si="17"/>
        <v>6.8888515781204149E-3</v>
      </c>
    </row>
    <row r="1149" spans="1:8" x14ac:dyDescent="0.25">
      <c r="A1149" s="2">
        <v>37088</v>
      </c>
      <c r="B1149">
        <v>6009</v>
      </c>
      <c r="C1149">
        <v>6021.5</v>
      </c>
      <c r="D1149">
        <v>5956.5</v>
      </c>
      <c r="E1149">
        <v>5953.5</v>
      </c>
      <c r="F1149">
        <v>220</v>
      </c>
      <c r="G1149">
        <v>6993</v>
      </c>
      <c r="H1149" s="4">
        <f t="shared" si="17"/>
        <v>-1.5252202157663333E-2</v>
      </c>
    </row>
    <row r="1150" spans="1:8" x14ac:dyDescent="0.25">
      <c r="A1150" s="2">
        <v>37089</v>
      </c>
      <c r="B1150">
        <v>5930</v>
      </c>
      <c r="C1150">
        <v>5944</v>
      </c>
      <c r="D1150">
        <v>5906</v>
      </c>
      <c r="E1150">
        <v>5958</v>
      </c>
      <c r="F1150">
        <v>174</v>
      </c>
      <c r="G1150">
        <v>7007</v>
      </c>
      <c r="H1150" s="4">
        <f t="shared" si="17"/>
        <v>7.5557238199781146E-4</v>
      </c>
    </row>
    <row r="1151" spans="1:8" x14ac:dyDescent="0.25">
      <c r="A1151" s="2">
        <v>37090</v>
      </c>
      <c r="B1151">
        <v>5921.5</v>
      </c>
      <c r="C1151">
        <v>5921.5</v>
      </c>
      <c r="D1151">
        <v>5817.5</v>
      </c>
      <c r="E1151">
        <v>5827</v>
      </c>
      <c r="F1151">
        <v>304</v>
      </c>
      <c r="G1151">
        <v>7010</v>
      </c>
      <c r="H1151" s="4">
        <f t="shared" si="17"/>
        <v>-2.2232566130153359E-2</v>
      </c>
    </row>
    <row r="1152" spans="1:8" x14ac:dyDescent="0.25">
      <c r="A1152" s="2">
        <v>37091</v>
      </c>
      <c r="B1152">
        <v>5850</v>
      </c>
      <c r="C1152">
        <v>5920</v>
      </c>
      <c r="D1152">
        <v>5813</v>
      </c>
      <c r="E1152">
        <v>5903</v>
      </c>
      <c r="F1152">
        <v>322</v>
      </c>
      <c r="G1152">
        <v>7079</v>
      </c>
      <c r="H1152" s="4">
        <f t="shared" si="17"/>
        <v>1.2958408097615181E-2</v>
      </c>
    </row>
    <row r="1153" spans="1:8" x14ac:dyDescent="0.25">
      <c r="A1153" s="2">
        <v>37092</v>
      </c>
      <c r="B1153">
        <v>5860</v>
      </c>
      <c r="C1153">
        <v>5876</v>
      </c>
      <c r="D1153">
        <v>5826</v>
      </c>
      <c r="E1153">
        <v>5853</v>
      </c>
      <c r="F1153">
        <v>196</v>
      </c>
      <c r="G1153">
        <v>7065</v>
      </c>
      <c r="H1153" s="4">
        <f t="shared" si="17"/>
        <v>-8.5063459494685075E-3</v>
      </c>
    </row>
    <row r="1154" spans="1:8" x14ac:dyDescent="0.25">
      <c r="A1154" s="2">
        <v>37095</v>
      </c>
      <c r="B1154">
        <v>5806.5</v>
      </c>
      <c r="C1154">
        <v>5942.5</v>
      </c>
      <c r="D1154">
        <v>5806.5</v>
      </c>
      <c r="E1154">
        <v>5902.5</v>
      </c>
      <c r="F1154">
        <v>284</v>
      </c>
      <c r="G1154">
        <v>7016</v>
      </c>
      <c r="H1154" s="4">
        <f t="shared" si="17"/>
        <v>8.4216396684470025E-3</v>
      </c>
    </row>
    <row r="1155" spans="1:8" x14ac:dyDescent="0.25">
      <c r="A1155" s="2">
        <v>37096</v>
      </c>
      <c r="B1155">
        <v>5859.5</v>
      </c>
      <c r="C1155">
        <v>5884</v>
      </c>
      <c r="D1155">
        <v>5765</v>
      </c>
      <c r="E1155">
        <v>5761</v>
      </c>
      <c r="F1155">
        <v>190</v>
      </c>
      <c r="G1155">
        <v>7021</v>
      </c>
      <c r="H1155" s="4">
        <f t="shared" si="17"/>
        <v>-2.4264919227284864E-2</v>
      </c>
    </row>
    <row r="1156" spans="1:8" x14ac:dyDescent="0.25">
      <c r="A1156" s="2">
        <v>37097</v>
      </c>
      <c r="B1156">
        <v>5785.5</v>
      </c>
      <c r="C1156">
        <v>5829.5</v>
      </c>
      <c r="D1156">
        <v>5650</v>
      </c>
      <c r="E1156">
        <v>5670.5</v>
      </c>
      <c r="F1156">
        <v>942</v>
      </c>
      <c r="G1156">
        <v>6818</v>
      </c>
      <c r="H1156" s="4">
        <f t="shared" ref="H1156:H1219" si="18">LN(E1156/E1155)</f>
        <v>-1.5833773476997992E-2</v>
      </c>
    </row>
    <row r="1157" spans="1:8" x14ac:dyDescent="0.25">
      <c r="A1157" s="2">
        <v>37098</v>
      </c>
      <c r="B1157">
        <v>5712</v>
      </c>
      <c r="C1157">
        <v>5760</v>
      </c>
      <c r="D1157">
        <v>5681.5</v>
      </c>
      <c r="E1157">
        <v>5766</v>
      </c>
      <c r="F1157">
        <v>518</v>
      </c>
      <c r="G1157">
        <v>6688</v>
      </c>
      <c r="H1157" s="4">
        <f t="shared" si="18"/>
        <v>1.670130194296238E-2</v>
      </c>
    </row>
    <row r="1158" spans="1:8" x14ac:dyDescent="0.25">
      <c r="A1158" s="2">
        <v>37099</v>
      </c>
      <c r="B1158">
        <v>5809.5</v>
      </c>
      <c r="C1158">
        <v>5871</v>
      </c>
      <c r="D1158">
        <v>5801</v>
      </c>
      <c r="E1158">
        <v>5858</v>
      </c>
      <c r="F1158">
        <v>215</v>
      </c>
      <c r="G1158">
        <v>6658</v>
      </c>
      <c r="H1158" s="4">
        <f t="shared" si="18"/>
        <v>1.5829649189331402E-2</v>
      </c>
    </row>
    <row r="1159" spans="1:8" x14ac:dyDescent="0.25">
      <c r="A1159" s="2">
        <v>37102</v>
      </c>
      <c r="B1159">
        <v>5822</v>
      </c>
      <c r="C1159">
        <v>5928</v>
      </c>
      <c r="D1159">
        <v>5822</v>
      </c>
      <c r="E1159">
        <v>5890.5</v>
      </c>
      <c r="F1159">
        <v>209</v>
      </c>
      <c r="G1159">
        <v>6713</v>
      </c>
      <c r="H1159" s="4">
        <f t="shared" si="18"/>
        <v>5.5326352984951975E-3</v>
      </c>
    </row>
    <row r="1160" spans="1:8" x14ac:dyDescent="0.25">
      <c r="A1160" s="2">
        <v>37103</v>
      </c>
      <c r="B1160">
        <v>5892.5</v>
      </c>
      <c r="C1160">
        <v>5953</v>
      </c>
      <c r="D1160">
        <v>5859</v>
      </c>
      <c r="E1160">
        <v>5951.5</v>
      </c>
      <c r="F1160">
        <v>164</v>
      </c>
      <c r="G1160">
        <v>6628</v>
      </c>
      <c r="H1160" s="4">
        <f t="shared" si="18"/>
        <v>1.0302404921760483E-2</v>
      </c>
    </row>
    <row r="1161" spans="1:8" x14ac:dyDescent="0.25">
      <c r="A1161" s="2">
        <v>37104</v>
      </c>
      <c r="B1161">
        <v>5950</v>
      </c>
      <c r="C1161">
        <v>5955</v>
      </c>
      <c r="D1161">
        <v>5922</v>
      </c>
      <c r="E1161">
        <v>5939.5</v>
      </c>
      <c r="F1161">
        <v>245</v>
      </c>
      <c r="G1161">
        <v>6554</v>
      </c>
      <c r="H1161" s="4">
        <f t="shared" si="18"/>
        <v>-2.0183338783401469E-3</v>
      </c>
    </row>
    <row r="1162" spans="1:8" x14ac:dyDescent="0.25">
      <c r="A1162" s="2">
        <v>37105</v>
      </c>
      <c r="B1162">
        <v>5964.5</v>
      </c>
      <c r="C1162">
        <v>6026.5</v>
      </c>
      <c r="D1162">
        <v>5868.5</v>
      </c>
      <c r="E1162">
        <v>5873</v>
      </c>
      <c r="F1162">
        <v>946</v>
      </c>
      <c r="G1162">
        <v>7160</v>
      </c>
      <c r="H1162" s="4">
        <f t="shared" si="18"/>
        <v>-1.1259378207074863E-2</v>
      </c>
    </row>
    <row r="1163" spans="1:8" x14ac:dyDescent="0.25">
      <c r="A1163" s="2">
        <v>37106</v>
      </c>
      <c r="B1163">
        <v>5881</v>
      </c>
      <c r="C1163">
        <v>5884.5</v>
      </c>
      <c r="D1163">
        <v>5841</v>
      </c>
      <c r="E1163">
        <v>5849.5</v>
      </c>
      <c r="F1163">
        <v>114</v>
      </c>
      <c r="G1163">
        <v>7124</v>
      </c>
      <c r="H1163" s="4">
        <f t="shared" si="18"/>
        <v>-4.0093890348632715E-3</v>
      </c>
    </row>
    <row r="1164" spans="1:8" x14ac:dyDescent="0.25">
      <c r="A1164" s="2">
        <v>37109</v>
      </c>
      <c r="B1164">
        <v>5855</v>
      </c>
      <c r="C1164">
        <v>5893.5</v>
      </c>
      <c r="D1164">
        <v>5810</v>
      </c>
      <c r="E1164">
        <v>5855</v>
      </c>
      <c r="F1164">
        <v>164</v>
      </c>
      <c r="G1164">
        <v>7201</v>
      </c>
      <c r="H1164" s="4">
        <f t="shared" si="18"/>
        <v>9.3980954416144876E-4</v>
      </c>
    </row>
    <row r="1165" spans="1:8" x14ac:dyDescent="0.25">
      <c r="A1165" s="2">
        <v>37110</v>
      </c>
      <c r="B1165">
        <v>5825.5</v>
      </c>
      <c r="C1165">
        <v>5869</v>
      </c>
      <c r="D1165">
        <v>5788.5</v>
      </c>
      <c r="E1165">
        <v>5845</v>
      </c>
      <c r="F1165">
        <v>140</v>
      </c>
      <c r="G1165">
        <v>7179</v>
      </c>
      <c r="H1165" s="4">
        <f t="shared" si="18"/>
        <v>-1.7094021256489145E-3</v>
      </c>
    </row>
    <row r="1166" spans="1:8" x14ac:dyDescent="0.25">
      <c r="A1166" s="2">
        <v>37111</v>
      </c>
      <c r="B1166">
        <v>5809.5</v>
      </c>
      <c r="C1166">
        <v>5816.5</v>
      </c>
      <c r="D1166">
        <v>5707</v>
      </c>
      <c r="E1166">
        <v>5712.5</v>
      </c>
      <c r="F1166">
        <v>492</v>
      </c>
      <c r="G1166">
        <v>6974</v>
      </c>
      <c r="H1166" s="4">
        <f t="shared" si="18"/>
        <v>-2.2929838703708596E-2</v>
      </c>
    </row>
    <row r="1167" spans="1:8" x14ac:dyDescent="0.25">
      <c r="A1167" s="2">
        <v>37112</v>
      </c>
      <c r="B1167">
        <v>5669.5</v>
      </c>
      <c r="C1167">
        <v>5669.5</v>
      </c>
      <c r="D1167">
        <v>5560.5</v>
      </c>
      <c r="E1167">
        <v>5598.5</v>
      </c>
      <c r="F1167">
        <v>1022</v>
      </c>
      <c r="G1167">
        <v>7185</v>
      </c>
      <c r="H1167" s="4">
        <f t="shared" si="18"/>
        <v>-2.0158051502208518E-2</v>
      </c>
    </row>
    <row r="1168" spans="1:8" x14ac:dyDescent="0.25">
      <c r="A1168" s="2">
        <v>37113</v>
      </c>
      <c r="B1168">
        <v>5634.5</v>
      </c>
      <c r="C1168">
        <v>5653.5</v>
      </c>
      <c r="D1168">
        <v>5476.5</v>
      </c>
      <c r="E1168">
        <v>5529</v>
      </c>
      <c r="F1168">
        <v>865</v>
      </c>
      <c r="G1168">
        <v>7665</v>
      </c>
      <c r="H1168" s="4">
        <f t="shared" si="18"/>
        <v>-1.2491737362318655E-2</v>
      </c>
    </row>
    <row r="1169" spans="1:8" x14ac:dyDescent="0.25">
      <c r="A1169" s="2">
        <v>37116</v>
      </c>
      <c r="B1169">
        <v>5530</v>
      </c>
      <c r="C1169">
        <v>5581.5</v>
      </c>
      <c r="D1169">
        <v>5492</v>
      </c>
      <c r="E1169">
        <v>5559</v>
      </c>
      <c r="F1169">
        <v>626</v>
      </c>
      <c r="G1169">
        <v>7702</v>
      </c>
      <c r="H1169" s="4">
        <f t="shared" si="18"/>
        <v>5.4112686155364563E-3</v>
      </c>
    </row>
    <row r="1170" spans="1:8" x14ac:dyDescent="0.25">
      <c r="A1170" s="2">
        <v>37117</v>
      </c>
      <c r="B1170">
        <v>5622.5</v>
      </c>
      <c r="C1170">
        <v>5647</v>
      </c>
      <c r="D1170">
        <v>5578.5</v>
      </c>
      <c r="E1170">
        <v>5607.5</v>
      </c>
      <c r="F1170">
        <v>344</v>
      </c>
      <c r="G1170">
        <v>7684</v>
      </c>
      <c r="H1170" s="4">
        <f t="shared" si="18"/>
        <v>8.6867514408939996E-3</v>
      </c>
    </row>
    <row r="1171" spans="1:8" x14ac:dyDescent="0.25">
      <c r="A1171" s="2">
        <v>37118</v>
      </c>
      <c r="B1171">
        <v>5575</v>
      </c>
      <c r="C1171">
        <v>5608</v>
      </c>
      <c r="D1171">
        <v>5514</v>
      </c>
      <c r="E1171">
        <v>5537</v>
      </c>
      <c r="F1171">
        <v>111</v>
      </c>
      <c r="G1171">
        <v>7680</v>
      </c>
      <c r="H1171" s="4">
        <f t="shared" si="18"/>
        <v>-1.2652149571396184E-2</v>
      </c>
    </row>
    <row r="1172" spans="1:8" x14ac:dyDescent="0.25">
      <c r="A1172" s="2">
        <v>37119</v>
      </c>
      <c r="B1172">
        <v>5491</v>
      </c>
      <c r="C1172">
        <v>5491</v>
      </c>
      <c r="D1172">
        <v>5417</v>
      </c>
      <c r="E1172">
        <v>5446</v>
      </c>
      <c r="F1172">
        <v>329</v>
      </c>
      <c r="G1172">
        <v>7818</v>
      </c>
      <c r="H1172" s="4">
        <f t="shared" si="18"/>
        <v>-1.6571443589262248E-2</v>
      </c>
    </row>
    <row r="1173" spans="1:8" x14ac:dyDescent="0.25">
      <c r="A1173" s="2">
        <v>37120</v>
      </c>
      <c r="B1173">
        <v>5473</v>
      </c>
      <c r="C1173">
        <v>5476</v>
      </c>
      <c r="D1173">
        <v>5256</v>
      </c>
      <c r="E1173">
        <v>5290.5</v>
      </c>
      <c r="F1173">
        <v>501</v>
      </c>
      <c r="G1173">
        <v>7882</v>
      </c>
      <c r="H1173" s="4">
        <f t="shared" si="18"/>
        <v>-2.8968634889488514E-2</v>
      </c>
    </row>
    <row r="1174" spans="1:8" x14ac:dyDescent="0.25">
      <c r="A1174" s="2">
        <v>37123</v>
      </c>
      <c r="B1174">
        <v>5270</v>
      </c>
      <c r="C1174">
        <v>5334.5</v>
      </c>
      <c r="D1174">
        <v>5210</v>
      </c>
      <c r="E1174">
        <v>5264.5</v>
      </c>
      <c r="F1174">
        <v>440</v>
      </c>
      <c r="G1174">
        <v>7916</v>
      </c>
      <c r="H1174" s="4">
        <f t="shared" si="18"/>
        <v>-4.9265850474023171E-3</v>
      </c>
    </row>
    <row r="1175" spans="1:8" x14ac:dyDescent="0.25">
      <c r="A1175" s="2">
        <v>37124</v>
      </c>
      <c r="B1175">
        <v>5301</v>
      </c>
      <c r="C1175">
        <v>5319</v>
      </c>
      <c r="D1175">
        <v>5250</v>
      </c>
      <c r="E1175">
        <v>5305.5</v>
      </c>
      <c r="F1175">
        <v>391</v>
      </c>
      <c r="G1175">
        <v>8204</v>
      </c>
      <c r="H1175" s="4">
        <f t="shared" si="18"/>
        <v>7.7578440168310728E-3</v>
      </c>
    </row>
    <row r="1176" spans="1:8" x14ac:dyDescent="0.25">
      <c r="A1176" s="2">
        <v>37125</v>
      </c>
      <c r="B1176">
        <v>5229.5</v>
      </c>
      <c r="C1176">
        <v>5387.5</v>
      </c>
      <c r="D1176">
        <v>5225</v>
      </c>
      <c r="E1176">
        <v>5299</v>
      </c>
      <c r="F1176">
        <v>1366</v>
      </c>
      <c r="G1176">
        <v>8696</v>
      </c>
      <c r="H1176" s="4">
        <f t="shared" si="18"/>
        <v>-1.2258948208828742E-3</v>
      </c>
    </row>
    <row r="1177" spans="1:8" x14ac:dyDescent="0.25">
      <c r="A1177" s="2">
        <v>37126</v>
      </c>
      <c r="B1177">
        <v>5323</v>
      </c>
      <c r="C1177">
        <v>5344</v>
      </c>
      <c r="D1177">
        <v>5264</v>
      </c>
      <c r="E1177">
        <v>5327</v>
      </c>
      <c r="F1177">
        <v>230</v>
      </c>
      <c r="G1177">
        <v>8796</v>
      </c>
      <c r="H1177" s="4">
        <f t="shared" si="18"/>
        <v>5.2701044242370234E-3</v>
      </c>
    </row>
    <row r="1178" spans="1:8" x14ac:dyDescent="0.25">
      <c r="A1178" s="2">
        <v>37127</v>
      </c>
      <c r="B1178">
        <v>5365</v>
      </c>
      <c r="C1178">
        <v>5490</v>
      </c>
      <c r="D1178">
        <v>5362.5</v>
      </c>
      <c r="E1178">
        <v>5487.5</v>
      </c>
      <c r="F1178">
        <v>948</v>
      </c>
      <c r="G1178">
        <v>8796</v>
      </c>
      <c r="H1178" s="4">
        <f t="shared" si="18"/>
        <v>2.9684550466427654E-2</v>
      </c>
    </row>
    <row r="1179" spans="1:8" x14ac:dyDescent="0.25">
      <c r="A1179" s="2">
        <v>37130</v>
      </c>
      <c r="B1179">
        <v>5494.5</v>
      </c>
      <c r="C1179">
        <v>5528.5</v>
      </c>
      <c r="D1179">
        <v>5464</v>
      </c>
      <c r="E1179">
        <v>5483.5</v>
      </c>
      <c r="F1179">
        <v>463</v>
      </c>
      <c r="G1179">
        <v>9009</v>
      </c>
      <c r="H1179" s="4">
        <f t="shared" si="18"/>
        <v>-7.291951831632197E-4</v>
      </c>
    </row>
    <row r="1180" spans="1:8" x14ac:dyDescent="0.25">
      <c r="A1180" s="2">
        <v>37131</v>
      </c>
      <c r="B1180">
        <v>5492</v>
      </c>
      <c r="C1180">
        <v>5521.5</v>
      </c>
      <c r="D1180">
        <v>5362</v>
      </c>
      <c r="E1180">
        <v>5383</v>
      </c>
      <c r="F1180">
        <v>813</v>
      </c>
      <c r="G1180">
        <v>9474</v>
      </c>
      <c r="H1180" s="4">
        <f t="shared" si="18"/>
        <v>-1.8497743639306296E-2</v>
      </c>
    </row>
    <row r="1181" spans="1:8" x14ac:dyDescent="0.25">
      <c r="A1181" s="2">
        <v>37132</v>
      </c>
      <c r="B1181">
        <v>5349</v>
      </c>
      <c r="C1181">
        <v>5415</v>
      </c>
      <c r="D1181">
        <v>5315.5</v>
      </c>
      <c r="E1181">
        <v>5371</v>
      </c>
      <c r="F1181">
        <v>1597</v>
      </c>
      <c r="G1181">
        <v>9333</v>
      </c>
      <c r="H1181" s="4">
        <f t="shared" si="18"/>
        <v>-2.2317286554979572E-3</v>
      </c>
    </row>
    <row r="1182" spans="1:8" x14ac:dyDescent="0.25">
      <c r="A1182" s="2">
        <v>37133</v>
      </c>
      <c r="B1182">
        <v>5388</v>
      </c>
      <c r="C1182">
        <v>5406</v>
      </c>
      <c r="D1182">
        <v>5232.5</v>
      </c>
      <c r="E1182">
        <v>5234</v>
      </c>
      <c r="F1182">
        <v>1126</v>
      </c>
      <c r="G1182">
        <v>9428</v>
      </c>
      <c r="H1182" s="4">
        <f t="shared" si="18"/>
        <v>-2.5838306815368219E-2</v>
      </c>
    </row>
    <row r="1183" spans="1:8" x14ac:dyDescent="0.25">
      <c r="A1183" s="2">
        <v>37134</v>
      </c>
      <c r="B1183">
        <v>5231</v>
      </c>
      <c r="C1183">
        <v>5293</v>
      </c>
      <c r="D1183">
        <v>5210</v>
      </c>
      <c r="E1183">
        <v>5252</v>
      </c>
      <c r="F1183">
        <v>476</v>
      </c>
      <c r="G1183">
        <v>9617</v>
      </c>
      <c r="H1183" s="4">
        <f t="shared" si="18"/>
        <v>3.433152332595711E-3</v>
      </c>
    </row>
    <row r="1184" spans="1:8" x14ac:dyDescent="0.25">
      <c r="A1184" s="2">
        <v>37137</v>
      </c>
      <c r="B1184">
        <v>5233</v>
      </c>
      <c r="C1184">
        <v>5233</v>
      </c>
      <c r="D1184">
        <v>5137</v>
      </c>
      <c r="E1184">
        <v>5165.5</v>
      </c>
      <c r="F1184">
        <v>1469</v>
      </c>
      <c r="G1184">
        <v>9311</v>
      </c>
      <c r="H1184" s="4">
        <f t="shared" si="18"/>
        <v>-1.6607053133186701E-2</v>
      </c>
    </row>
    <row r="1185" spans="1:8" x14ac:dyDescent="0.25">
      <c r="A1185" s="2">
        <v>37138</v>
      </c>
      <c r="B1185">
        <v>5234</v>
      </c>
      <c r="C1185">
        <v>5293</v>
      </c>
      <c r="D1185">
        <v>5102</v>
      </c>
      <c r="E1185">
        <v>5273.5</v>
      </c>
      <c r="F1185">
        <v>2146</v>
      </c>
      <c r="G1185">
        <v>10129</v>
      </c>
      <c r="H1185" s="4">
        <f t="shared" si="18"/>
        <v>2.0692375427168869E-2</v>
      </c>
    </row>
    <row r="1186" spans="1:8" x14ac:dyDescent="0.25">
      <c r="A1186" s="2">
        <v>37139</v>
      </c>
      <c r="B1186">
        <v>5191</v>
      </c>
      <c r="C1186">
        <v>5217</v>
      </c>
      <c r="D1186">
        <v>5096.5</v>
      </c>
      <c r="E1186">
        <v>5120.5</v>
      </c>
      <c r="F1186">
        <v>2458</v>
      </c>
      <c r="G1186">
        <v>11204</v>
      </c>
      <c r="H1186" s="4">
        <f t="shared" si="18"/>
        <v>-2.9442188201176646E-2</v>
      </c>
    </row>
    <row r="1187" spans="1:8" x14ac:dyDescent="0.25">
      <c r="A1187" s="2">
        <v>37140</v>
      </c>
      <c r="B1187">
        <v>5171</v>
      </c>
      <c r="C1187">
        <v>5174.5</v>
      </c>
      <c r="D1187">
        <v>4916</v>
      </c>
      <c r="E1187">
        <v>4939.5</v>
      </c>
      <c r="F1187">
        <v>5329</v>
      </c>
      <c r="G1187">
        <v>14855</v>
      </c>
      <c r="H1187" s="4">
        <f t="shared" si="18"/>
        <v>-3.5987979030963624E-2</v>
      </c>
    </row>
    <row r="1188" spans="1:8" x14ac:dyDescent="0.25">
      <c r="A1188" s="2">
        <v>37141</v>
      </c>
      <c r="B1188">
        <v>4955</v>
      </c>
      <c r="C1188">
        <v>4967</v>
      </c>
      <c r="D1188">
        <v>4768</v>
      </c>
      <c r="E1188">
        <v>4776.5</v>
      </c>
      <c r="F1188">
        <v>5690</v>
      </c>
      <c r="G1188">
        <v>18729</v>
      </c>
      <c r="H1188" s="4">
        <f t="shared" si="18"/>
        <v>-3.3556050774465565E-2</v>
      </c>
    </row>
    <row r="1189" spans="1:8" x14ac:dyDescent="0.25">
      <c r="A1189" s="2">
        <v>37144</v>
      </c>
      <c r="B1189">
        <v>4760</v>
      </c>
      <c r="C1189">
        <v>4808.5</v>
      </c>
      <c r="D1189">
        <v>4589.5</v>
      </c>
      <c r="E1189">
        <v>4734.5</v>
      </c>
      <c r="F1189">
        <v>5850</v>
      </c>
      <c r="G1189">
        <v>20513</v>
      </c>
      <c r="H1189" s="4">
        <f t="shared" si="18"/>
        <v>-8.8319362865082515E-3</v>
      </c>
    </row>
    <row r="1190" spans="1:8" x14ac:dyDescent="0.25">
      <c r="A1190" s="2">
        <v>37145</v>
      </c>
      <c r="B1190">
        <v>4771</v>
      </c>
      <c r="C1190">
        <v>4843</v>
      </c>
      <c r="D1190">
        <v>4167</v>
      </c>
      <c r="E1190">
        <v>4316.5</v>
      </c>
      <c r="F1190">
        <v>6922</v>
      </c>
      <c r="G1190">
        <v>22092</v>
      </c>
      <c r="H1190" s="4">
        <f t="shared" si="18"/>
        <v>-9.2431235747977389E-2</v>
      </c>
    </row>
    <row r="1191" spans="1:8" x14ac:dyDescent="0.25">
      <c r="A1191" s="2">
        <v>37146</v>
      </c>
      <c r="B1191">
        <v>4232</v>
      </c>
      <c r="C1191">
        <v>4448</v>
      </c>
      <c r="D1191">
        <v>4203.5</v>
      </c>
      <c r="E1191">
        <v>4381</v>
      </c>
      <c r="F1191">
        <v>3875</v>
      </c>
      <c r="G1191">
        <v>23530</v>
      </c>
      <c r="H1191" s="4">
        <f t="shared" si="18"/>
        <v>1.4832120138321169E-2</v>
      </c>
    </row>
    <row r="1192" spans="1:8" x14ac:dyDescent="0.25">
      <c r="A1192" s="2">
        <v>37147</v>
      </c>
      <c r="B1192">
        <v>4428</v>
      </c>
      <c r="C1192">
        <v>4445</v>
      </c>
      <c r="D1192">
        <v>4330</v>
      </c>
      <c r="E1192">
        <v>4416</v>
      </c>
      <c r="F1192">
        <v>5849</v>
      </c>
      <c r="G1192">
        <v>26702</v>
      </c>
      <c r="H1192" s="4">
        <f t="shared" si="18"/>
        <v>7.9573001430327719E-3</v>
      </c>
    </row>
    <row r="1193" spans="1:8" x14ac:dyDescent="0.25">
      <c r="A1193" s="2">
        <v>37148</v>
      </c>
      <c r="B1193">
        <v>4447</v>
      </c>
      <c r="C1193">
        <v>4488.5</v>
      </c>
      <c r="D1193">
        <v>4173</v>
      </c>
      <c r="E1193">
        <v>4194</v>
      </c>
      <c r="F1193">
        <v>13196</v>
      </c>
      <c r="G1193">
        <v>33589</v>
      </c>
      <c r="H1193" s="4">
        <f t="shared" si="18"/>
        <v>-5.1579376495066012E-2</v>
      </c>
    </row>
    <row r="1194" spans="1:8" x14ac:dyDescent="0.25">
      <c r="A1194" s="2">
        <v>37151</v>
      </c>
      <c r="B1194">
        <v>4205</v>
      </c>
      <c r="C1194">
        <v>4385</v>
      </c>
      <c r="D1194">
        <v>4029</v>
      </c>
      <c r="E1194">
        <v>4265.5</v>
      </c>
      <c r="F1194">
        <v>39880</v>
      </c>
      <c r="G1194">
        <v>61148</v>
      </c>
      <c r="H1194" s="4">
        <f t="shared" si="18"/>
        <v>1.6904474886884204E-2</v>
      </c>
    </row>
    <row r="1195" spans="1:8" x14ac:dyDescent="0.25">
      <c r="A1195" s="2">
        <v>37152</v>
      </c>
      <c r="B1195">
        <v>4200</v>
      </c>
      <c r="C1195">
        <v>4252</v>
      </c>
      <c r="D1195">
        <v>4167</v>
      </c>
      <c r="E1195">
        <v>4234</v>
      </c>
      <c r="F1195">
        <v>29155</v>
      </c>
      <c r="G1195">
        <v>79549</v>
      </c>
      <c r="H1195" s="4">
        <f t="shared" si="18"/>
        <v>-7.4122346539389518E-3</v>
      </c>
    </row>
    <row r="1196" spans="1:8" x14ac:dyDescent="0.25">
      <c r="A1196" s="2">
        <v>37153</v>
      </c>
      <c r="B1196">
        <v>4238</v>
      </c>
      <c r="C1196">
        <v>4325</v>
      </c>
      <c r="D1196">
        <v>4054</v>
      </c>
      <c r="E1196">
        <v>4071.5</v>
      </c>
      <c r="F1196">
        <v>44881</v>
      </c>
      <c r="G1196">
        <v>98337</v>
      </c>
      <c r="H1196" s="4">
        <f t="shared" si="18"/>
        <v>-3.9135690787624404E-2</v>
      </c>
    </row>
    <row r="1197" spans="1:8" x14ac:dyDescent="0.25">
      <c r="A1197" s="2">
        <v>37154</v>
      </c>
      <c r="B1197">
        <v>4145.5</v>
      </c>
      <c r="C1197">
        <v>4147</v>
      </c>
      <c r="D1197">
        <v>3809</v>
      </c>
      <c r="E1197">
        <v>3818.5</v>
      </c>
      <c r="F1197">
        <v>65284</v>
      </c>
      <c r="G1197">
        <v>125897</v>
      </c>
      <c r="H1197" s="4">
        <f t="shared" si="18"/>
        <v>-6.4153806578747197E-2</v>
      </c>
    </row>
    <row r="1198" spans="1:8" x14ac:dyDescent="0.25">
      <c r="A1198" s="2">
        <v>37155</v>
      </c>
      <c r="B1198">
        <v>3760</v>
      </c>
      <c r="C1198">
        <v>3868</v>
      </c>
      <c r="D1198">
        <v>3570</v>
      </c>
      <c r="E1198">
        <v>3843.5</v>
      </c>
      <c r="F1198">
        <v>111292</v>
      </c>
      <c r="G1198">
        <v>139094</v>
      </c>
      <c r="H1198" s="4">
        <f t="shared" si="18"/>
        <v>6.5257344607479589E-3</v>
      </c>
    </row>
    <row r="1199" spans="1:8" x14ac:dyDescent="0.25">
      <c r="A1199" s="2">
        <v>37158</v>
      </c>
      <c r="B1199">
        <v>4000</v>
      </c>
      <c r="C1199">
        <v>4120</v>
      </c>
      <c r="D1199">
        <v>3970</v>
      </c>
      <c r="E1199">
        <v>4115</v>
      </c>
      <c r="F1199">
        <v>470</v>
      </c>
      <c r="G1199">
        <v>8137</v>
      </c>
      <c r="H1199" s="4">
        <f t="shared" si="18"/>
        <v>6.8255424321983477E-2</v>
      </c>
    </row>
    <row r="1200" spans="1:8" x14ac:dyDescent="0.25">
      <c r="A1200" s="2">
        <v>37159</v>
      </c>
      <c r="B1200">
        <v>4025</v>
      </c>
      <c r="C1200">
        <v>4189</v>
      </c>
      <c r="D1200">
        <v>4025</v>
      </c>
      <c r="E1200">
        <v>4081.5</v>
      </c>
      <c r="F1200">
        <v>180</v>
      </c>
      <c r="G1200">
        <v>8208</v>
      </c>
      <c r="H1200" s="4">
        <f t="shared" si="18"/>
        <v>-8.1742662197595139E-3</v>
      </c>
    </row>
    <row r="1201" spans="1:8" x14ac:dyDescent="0.25">
      <c r="A1201" s="2">
        <v>37160</v>
      </c>
      <c r="B1201">
        <v>4144.5</v>
      </c>
      <c r="C1201">
        <v>4239.5</v>
      </c>
      <c r="D1201">
        <v>4140</v>
      </c>
      <c r="E1201">
        <v>4119</v>
      </c>
      <c r="F1201">
        <v>532</v>
      </c>
      <c r="G1201">
        <v>8654</v>
      </c>
      <c r="H1201" s="4">
        <f t="shared" si="18"/>
        <v>9.1458475446699865E-3</v>
      </c>
    </row>
    <row r="1202" spans="1:8" x14ac:dyDescent="0.25">
      <c r="A1202" s="2">
        <v>37161</v>
      </c>
      <c r="B1202">
        <v>4126</v>
      </c>
      <c r="C1202">
        <v>4230</v>
      </c>
      <c r="D1202">
        <v>4115</v>
      </c>
      <c r="E1202">
        <v>4231</v>
      </c>
      <c r="F1202">
        <v>524</v>
      </c>
      <c r="G1202">
        <v>9095</v>
      </c>
      <c r="H1202" s="4">
        <f t="shared" si="18"/>
        <v>2.6827956283986779E-2</v>
      </c>
    </row>
    <row r="1203" spans="1:8" x14ac:dyDescent="0.25">
      <c r="A1203" s="2">
        <v>37162</v>
      </c>
      <c r="B1203">
        <v>4319</v>
      </c>
      <c r="C1203">
        <v>4380</v>
      </c>
      <c r="D1203">
        <v>4316</v>
      </c>
      <c r="E1203">
        <v>4342.5</v>
      </c>
      <c r="F1203">
        <v>553</v>
      </c>
      <c r="G1203">
        <v>9493</v>
      </c>
      <c r="H1203" s="4">
        <f t="shared" si="18"/>
        <v>2.6011847395192578E-2</v>
      </c>
    </row>
    <row r="1204" spans="1:8" x14ac:dyDescent="0.25">
      <c r="A1204" s="2">
        <v>37165</v>
      </c>
      <c r="B1204">
        <v>4340</v>
      </c>
      <c r="C1204">
        <v>4340</v>
      </c>
      <c r="D1204">
        <v>4255.5</v>
      </c>
      <c r="E1204">
        <v>4329.5</v>
      </c>
      <c r="F1204">
        <v>342</v>
      </c>
      <c r="G1204">
        <v>9591</v>
      </c>
      <c r="H1204" s="4">
        <f t="shared" si="18"/>
        <v>-2.9981572274041328E-3</v>
      </c>
    </row>
    <row r="1205" spans="1:8" x14ac:dyDescent="0.25">
      <c r="A1205" s="2">
        <v>37166</v>
      </c>
      <c r="B1205">
        <v>4330</v>
      </c>
      <c r="C1205">
        <v>4360</v>
      </c>
      <c r="D1205">
        <v>4233.5</v>
      </c>
      <c r="E1205">
        <v>4339</v>
      </c>
      <c r="F1205">
        <v>1430</v>
      </c>
      <c r="G1205">
        <v>10769</v>
      </c>
      <c r="H1205" s="4">
        <f t="shared" si="18"/>
        <v>2.1918449104948051E-3</v>
      </c>
    </row>
    <row r="1206" spans="1:8" x14ac:dyDescent="0.25">
      <c r="A1206" s="2">
        <v>37167</v>
      </c>
      <c r="B1206">
        <v>4319</v>
      </c>
      <c r="C1206">
        <v>4434</v>
      </c>
      <c r="D1206">
        <v>4249</v>
      </c>
      <c r="E1206">
        <v>4491.5</v>
      </c>
      <c r="F1206">
        <v>388</v>
      </c>
      <c r="G1206">
        <v>10586</v>
      </c>
      <c r="H1206" s="4">
        <f t="shared" si="18"/>
        <v>3.4542814870910564E-2</v>
      </c>
    </row>
    <row r="1207" spans="1:8" x14ac:dyDescent="0.25">
      <c r="A1207" s="2">
        <v>37168</v>
      </c>
      <c r="B1207">
        <v>4503.5</v>
      </c>
      <c r="C1207">
        <v>4607</v>
      </c>
      <c r="D1207">
        <v>4496</v>
      </c>
      <c r="E1207">
        <v>4617</v>
      </c>
      <c r="F1207">
        <v>251</v>
      </c>
      <c r="G1207">
        <v>10688</v>
      </c>
      <c r="H1207" s="4">
        <f t="shared" si="18"/>
        <v>2.755842183772763E-2</v>
      </c>
    </row>
    <row r="1208" spans="1:8" x14ac:dyDescent="0.25">
      <c r="A1208" s="2">
        <v>37169</v>
      </c>
      <c r="B1208">
        <v>4536</v>
      </c>
      <c r="C1208">
        <v>4651.5</v>
      </c>
      <c r="D1208">
        <v>4519</v>
      </c>
      <c r="E1208">
        <v>4550</v>
      </c>
      <c r="F1208">
        <v>279</v>
      </c>
      <c r="G1208">
        <v>10678</v>
      </c>
      <c r="H1208" s="4">
        <f t="shared" si="18"/>
        <v>-1.4617910561992797E-2</v>
      </c>
    </row>
    <row r="1209" spans="1:8" x14ac:dyDescent="0.25">
      <c r="A1209" s="2">
        <v>37172</v>
      </c>
      <c r="B1209">
        <v>4442</v>
      </c>
      <c r="C1209">
        <v>4563</v>
      </c>
      <c r="D1209">
        <v>4409.5</v>
      </c>
      <c r="E1209">
        <v>4543</v>
      </c>
      <c r="F1209">
        <v>88</v>
      </c>
      <c r="G1209">
        <v>11034</v>
      </c>
      <c r="H1209" s="4">
        <f t="shared" si="18"/>
        <v>-1.5396461855927501E-3</v>
      </c>
    </row>
    <row r="1210" spans="1:8" x14ac:dyDescent="0.25">
      <c r="A1210" s="2">
        <v>37173</v>
      </c>
      <c r="B1210">
        <v>4510</v>
      </c>
      <c r="C1210">
        <v>4593.5</v>
      </c>
      <c r="D1210">
        <v>4510</v>
      </c>
      <c r="E1210">
        <v>4542.5</v>
      </c>
      <c r="F1210">
        <v>284</v>
      </c>
      <c r="G1210">
        <v>10709</v>
      </c>
      <c r="H1210" s="4">
        <f t="shared" si="18"/>
        <v>-1.1006548907702048E-4</v>
      </c>
    </row>
    <row r="1211" spans="1:8" x14ac:dyDescent="0.25">
      <c r="A1211" s="2">
        <v>37174</v>
      </c>
      <c r="B1211">
        <v>4524</v>
      </c>
      <c r="C1211">
        <v>4674</v>
      </c>
      <c r="D1211">
        <v>4501.5</v>
      </c>
      <c r="E1211">
        <v>4676</v>
      </c>
      <c r="F1211">
        <v>881</v>
      </c>
      <c r="G1211">
        <v>10722</v>
      </c>
      <c r="H1211" s="4">
        <f t="shared" si="18"/>
        <v>2.8965522321632801E-2</v>
      </c>
    </row>
    <row r="1212" spans="1:8" x14ac:dyDescent="0.25">
      <c r="A1212" s="2">
        <v>37175</v>
      </c>
      <c r="B1212">
        <v>4710</v>
      </c>
      <c r="C1212">
        <v>4795</v>
      </c>
      <c r="D1212">
        <v>4696</v>
      </c>
      <c r="E1212">
        <v>4764</v>
      </c>
      <c r="F1212">
        <v>227</v>
      </c>
      <c r="G1212">
        <v>10709</v>
      </c>
      <c r="H1212" s="4">
        <f t="shared" si="18"/>
        <v>1.8644607883231589E-2</v>
      </c>
    </row>
    <row r="1213" spans="1:8" x14ac:dyDescent="0.25">
      <c r="A1213" s="2">
        <v>37176</v>
      </c>
      <c r="B1213">
        <v>4765</v>
      </c>
      <c r="C1213">
        <v>4774</v>
      </c>
      <c r="D1213">
        <v>4679</v>
      </c>
      <c r="E1213">
        <v>4658</v>
      </c>
      <c r="F1213">
        <v>654</v>
      </c>
      <c r="G1213">
        <v>11042</v>
      </c>
      <c r="H1213" s="4">
        <f t="shared" si="18"/>
        <v>-2.2501480030904374E-2</v>
      </c>
    </row>
    <row r="1214" spans="1:8" x14ac:dyDescent="0.25">
      <c r="A1214" s="2">
        <v>37179</v>
      </c>
      <c r="B1214">
        <v>4670</v>
      </c>
      <c r="C1214">
        <v>4686.5</v>
      </c>
      <c r="D1214">
        <v>4572.5</v>
      </c>
      <c r="E1214">
        <v>4615</v>
      </c>
      <c r="F1214">
        <v>311</v>
      </c>
      <c r="G1214">
        <v>11114</v>
      </c>
      <c r="H1214" s="4">
        <f t="shared" si="18"/>
        <v>-9.2743035073338115E-3</v>
      </c>
    </row>
    <row r="1215" spans="1:8" x14ac:dyDescent="0.25">
      <c r="A1215" s="2">
        <v>37180</v>
      </c>
      <c r="B1215">
        <v>4600</v>
      </c>
      <c r="C1215">
        <v>4696</v>
      </c>
      <c r="D1215">
        <v>4580</v>
      </c>
      <c r="E1215">
        <v>4708.5</v>
      </c>
      <c r="F1215">
        <v>285</v>
      </c>
      <c r="G1215">
        <v>11224</v>
      </c>
      <c r="H1215" s="4">
        <f t="shared" si="18"/>
        <v>2.0057518013165326E-2</v>
      </c>
    </row>
    <row r="1216" spans="1:8" x14ac:dyDescent="0.25">
      <c r="A1216" s="2">
        <v>37181</v>
      </c>
      <c r="B1216">
        <v>4770.5</v>
      </c>
      <c r="C1216">
        <v>4843.5</v>
      </c>
      <c r="D1216">
        <v>4723</v>
      </c>
      <c r="E1216">
        <v>4694</v>
      </c>
      <c r="F1216">
        <v>675</v>
      </c>
      <c r="G1216">
        <v>11387</v>
      </c>
      <c r="H1216" s="4">
        <f t="shared" si="18"/>
        <v>-3.0842885391491564E-3</v>
      </c>
    </row>
    <row r="1217" spans="1:8" x14ac:dyDescent="0.25">
      <c r="A1217" s="2">
        <v>37182</v>
      </c>
      <c r="B1217">
        <v>4605.5</v>
      </c>
      <c r="C1217">
        <v>4672.5</v>
      </c>
      <c r="D1217">
        <v>4594.5</v>
      </c>
      <c r="E1217">
        <v>4613</v>
      </c>
      <c r="F1217">
        <v>550</v>
      </c>
      <c r="G1217">
        <v>11602</v>
      </c>
      <c r="H1217" s="4">
        <f t="shared" si="18"/>
        <v>-1.740669285314831E-2</v>
      </c>
    </row>
    <row r="1218" spans="1:8" x14ac:dyDescent="0.25">
      <c r="A1218" s="2">
        <v>37183</v>
      </c>
      <c r="B1218">
        <v>4586.5</v>
      </c>
      <c r="C1218">
        <v>4600.5</v>
      </c>
      <c r="D1218">
        <v>4536</v>
      </c>
      <c r="E1218">
        <v>4571</v>
      </c>
      <c r="F1218">
        <v>583</v>
      </c>
      <c r="G1218">
        <v>11765</v>
      </c>
      <c r="H1218" s="4">
        <f t="shared" si="18"/>
        <v>-9.1464052260761472E-3</v>
      </c>
    </row>
    <row r="1219" spans="1:8" x14ac:dyDescent="0.25">
      <c r="A1219" s="2">
        <v>37186</v>
      </c>
      <c r="B1219">
        <v>4571</v>
      </c>
      <c r="C1219">
        <v>4689</v>
      </c>
      <c r="D1219">
        <v>4550</v>
      </c>
      <c r="E1219">
        <v>4659.5</v>
      </c>
      <c r="F1219">
        <v>455</v>
      </c>
      <c r="G1219">
        <v>11837</v>
      </c>
      <c r="H1219" s="4">
        <f t="shared" si="18"/>
        <v>1.9176146893965743E-2</v>
      </c>
    </row>
    <row r="1220" spans="1:8" x14ac:dyDescent="0.25">
      <c r="A1220" s="2">
        <v>37187</v>
      </c>
      <c r="B1220">
        <v>4698</v>
      </c>
      <c r="C1220">
        <v>4792.5</v>
      </c>
      <c r="D1220">
        <v>4698</v>
      </c>
      <c r="E1220">
        <v>4774</v>
      </c>
      <c r="F1220">
        <v>290</v>
      </c>
      <c r="G1220">
        <v>11890</v>
      </c>
      <c r="H1220" s="4">
        <f t="shared" ref="H1220:H1283" si="19">LN(E1220/E1219)</f>
        <v>2.4276381673065318E-2</v>
      </c>
    </row>
    <row r="1221" spans="1:8" x14ac:dyDescent="0.25">
      <c r="A1221" s="2">
        <v>37188</v>
      </c>
      <c r="B1221">
        <v>4749</v>
      </c>
      <c r="C1221">
        <v>4900.5</v>
      </c>
      <c r="D1221">
        <v>4749</v>
      </c>
      <c r="E1221">
        <v>4856</v>
      </c>
      <c r="F1221">
        <v>355</v>
      </c>
      <c r="G1221">
        <v>12004</v>
      </c>
      <c r="H1221" s="4">
        <f t="shared" si="19"/>
        <v>1.7030525840558801E-2</v>
      </c>
    </row>
    <row r="1222" spans="1:8" x14ac:dyDescent="0.25">
      <c r="A1222" s="2">
        <v>37189</v>
      </c>
      <c r="B1222">
        <v>4923.5</v>
      </c>
      <c r="C1222">
        <v>4930</v>
      </c>
      <c r="D1222">
        <v>4725</v>
      </c>
      <c r="E1222">
        <v>4760.5</v>
      </c>
      <c r="F1222">
        <v>160</v>
      </c>
      <c r="G1222">
        <v>12026</v>
      </c>
      <c r="H1222" s="4">
        <f t="shared" si="19"/>
        <v>-1.9862349013588073E-2</v>
      </c>
    </row>
    <row r="1223" spans="1:8" x14ac:dyDescent="0.25">
      <c r="A1223" s="2">
        <v>37190</v>
      </c>
      <c r="B1223">
        <v>4823</v>
      </c>
      <c r="C1223">
        <v>4868</v>
      </c>
      <c r="D1223">
        <v>4799</v>
      </c>
      <c r="E1223">
        <v>4875.5</v>
      </c>
      <c r="F1223">
        <v>202</v>
      </c>
      <c r="G1223">
        <v>12072</v>
      </c>
      <c r="H1223" s="4">
        <f t="shared" si="19"/>
        <v>2.3869958549427663E-2</v>
      </c>
    </row>
    <row r="1224" spans="1:8" x14ac:dyDescent="0.25">
      <c r="A1224" s="2">
        <v>37193</v>
      </c>
      <c r="B1224">
        <v>4797</v>
      </c>
      <c r="C1224">
        <v>4809</v>
      </c>
      <c r="D1224">
        <v>4735</v>
      </c>
      <c r="E1224">
        <v>4734</v>
      </c>
      <c r="F1224">
        <v>805</v>
      </c>
      <c r="G1224">
        <v>12456</v>
      </c>
      <c r="H1224" s="4">
        <f t="shared" si="19"/>
        <v>-2.945215220124445E-2</v>
      </c>
    </row>
    <row r="1225" spans="1:8" x14ac:dyDescent="0.25">
      <c r="A1225" s="2">
        <v>37194</v>
      </c>
      <c r="B1225">
        <v>4646</v>
      </c>
      <c r="C1225">
        <v>4652</v>
      </c>
      <c r="D1225">
        <v>4538</v>
      </c>
      <c r="E1225">
        <v>4619</v>
      </c>
      <c r="F1225">
        <v>289</v>
      </c>
      <c r="G1225">
        <v>12404</v>
      </c>
      <c r="H1225" s="4">
        <f t="shared" si="19"/>
        <v>-2.4592279643323847E-2</v>
      </c>
    </row>
    <row r="1226" spans="1:8" x14ac:dyDescent="0.25">
      <c r="A1226" s="2">
        <v>37195</v>
      </c>
      <c r="B1226">
        <v>4568.5</v>
      </c>
      <c r="C1226">
        <v>4674</v>
      </c>
      <c r="D1226">
        <v>4532.5</v>
      </c>
      <c r="E1226">
        <v>4611.5</v>
      </c>
      <c r="F1226">
        <v>319</v>
      </c>
      <c r="G1226">
        <v>12441</v>
      </c>
      <c r="H1226" s="4">
        <f t="shared" si="19"/>
        <v>-1.6250477548318228E-3</v>
      </c>
    </row>
    <row r="1227" spans="1:8" x14ac:dyDescent="0.25">
      <c r="A1227" s="2">
        <v>37196</v>
      </c>
      <c r="B1227">
        <v>4554</v>
      </c>
      <c r="C1227">
        <v>4669</v>
      </c>
      <c r="D1227">
        <v>4542.5</v>
      </c>
      <c r="E1227">
        <v>4681.5</v>
      </c>
      <c r="F1227">
        <v>722</v>
      </c>
      <c r="G1227">
        <v>12858</v>
      </c>
      <c r="H1227" s="4">
        <f t="shared" si="19"/>
        <v>1.5065387703170169E-2</v>
      </c>
    </row>
    <row r="1228" spans="1:8" x14ac:dyDescent="0.25">
      <c r="A1228" s="2">
        <v>37197</v>
      </c>
      <c r="B1228">
        <v>4700</v>
      </c>
      <c r="C1228">
        <v>4700.5</v>
      </c>
      <c r="D1228">
        <v>4642.5</v>
      </c>
      <c r="E1228">
        <v>4626</v>
      </c>
      <c r="F1228">
        <v>224</v>
      </c>
      <c r="G1228">
        <v>12804</v>
      </c>
      <c r="H1228" s="4">
        <f t="shared" si="19"/>
        <v>-1.1926007587559368E-2</v>
      </c>
    </row>
    <row r="1229" spans="1:8" x14ac:dyDescent="0.25">
      <c r="A1229" s="2">
        <v>37200</v>
      </c>
      <c r="B1229">
        <v>4675</v>
      </c>
      <c r="C1229">
        <v>4799</v>
      </c>
      <c r="D1229">
        <v>4675</v>
      </c>
      <c r="E1229">
        <v>4812</v>
      </c>
      <c r="F1229">
        <v>473</v>
      </c>
      <c r="G1229">
        <v>13045</v>
      </c>
      <c r="H1229" s="4">
        <f t="shared" si="19"/>
        <v>3.942023430318508E-2</v>
      </c>
    </row>
    <row r="1230" spans="1:8" x14ac:dyDescent="0.25">
      <c r="A1230" s="2">
        <v>37201</v>
      </c>
      <c r="B1230">
        <v>4850</v>
      </c>
      <c r="C1230">
        <v>4870</v>
      </c>
      <c r="D1230">
        <v>4777</v>
      </c>
      <c r="E1230">
        <v>4775.5</v>
      </c>
      <c r="F1230">
        <v>525</v>
      </c>
      <c r="G1230">
        <v>13379</v>
      </c>
      <c r="H1230" s="4">
        <f t="shared" si="19"/>
        <v>-7.6141176197772869E-3</v>
      </c>
    </row>
    <row r="1231" spans="1:8" x14ac:dyDescent="0.25">
      <c r="A1231" s="2">
        <v>37202</v>
      </c>
      <c r="B1231">
        <v>4818</v>
      </c>
      <c r="C1231">
        <v>4916.5</v>
      </c>
      <c r="D1231">
        <v>4741.5</v>
      </c>
      <c r="E1231">
        <v>4916</v>
      </c>
      <c r="F1231">
        <v>258</v>
      </c>
      <c r="G1231">
        <v>13349</v>
      </c>
      <c r="H1231" s="4">
        <f t="shared" si="19"/>
        <v>2.8996511211133232E-2</v>
      </c>
    </row>
    <row r="1232" spans="1:8" x14ac:dyDescent="0.25">
      <c r="A1232" s="2">
        <v>37203</v>
      </c>
      <c r="B1232">
        <v>4944.5</v>
      </c>
      <c r="C1232">
        <v>5028.5</v>
      </c>
      <c r="D1232">
        <v>4944.5</v>
      </c>
      <c r="E1232">
        <v>5015.5</v>
      </c>
      <c r="F1232">
        <v>844</v>
      </c>
      <c r="G1232">
        <v>13845</v>
      </c>
      <c r="H1232" s="4">
        <f t="shared" si="19"/>
        <v>2.0037925637614369E-2</v>
      </c>
    </row>
    <row r="1233" spans="1:8" x14ac:dyDescent="0.25">
      <c r="A1233" s="2">
        <v>37204</v>
      </c>
      <c r="B1233">
        <v>4960</v>
      </c>
      <c r="C1233">
        <v>5002</v>
      </c>
      <c r="D1233">
        <v>4942.5</v>
      </c>
      <c r="E1233">
        <v>4965</v>
      </c>
      <c r="F1233">
        <v>24</v>
      </c>
      <c r="G1233">
        <v>13842</v>
      </c>
      <c r="H1233" s="4">
        <f t="shared" si="19"/>
        <v>-1.0119819844266832E-2</v>
      </c>
    </row>
    <row r="1234" spans="1:8" x14ac:dyDescent="0.25">
      <c r="A1234" s="2">
        <v>37207</v>
      </c>
      <c r="B1234">
        <v>4940</v>
      </c>
      <c r="C1234">
        <v>4940</v>
      </c>
      <c r="D1234">
        <v>4770</v>
      </c>
      <c r="E1234">
        <v>4884.5</v>
      </c>
      <c r="F1234">
        <v>133</v>
      </c>
      <c r="G1234">
        <v>13930</v>
      </c>
      <c r="H1234" s="4">
        <f t="shared" si="19"/>
        <v>-1.6346371386275683E-2</v>
      </c>
    </row>
    <row r="1235" spans="1:8" x14ac:dyDescent="0.25">
      <c r="A1235" s="2">
        <v>37208</v>
      </c>
      <c r="B1235">
        <v>4927.5</v>
      </c>
      <c r="C1235">
        <v>5018</v>
      </c>
      <c r="D1235">
        <v>4911</v>
      </c>
      <c r="E1235">
        <v>5007</v>
      </c>
      <c r="F1235">
        <v>96</v>
      </c>
      <c r="G1235">
        <v>13945</v>
      </c>
      <c r="H1235" s="4">
        <f t="shared" si="19"/>
        <v>2.4770007236947587E-2</v>
      </c>
    </row>
    <row r="1236" spans="1:8" x14ac:dyDescent="0.25">
      <c r="A1236" s="2">
        <v>37209</v>
      </c>
      <c r="B1236">
        <v>5021</v>
      </c>
      <c r="C1236">
        <v>5087</v>
      </c>
      <c r="D1236">
        <v>4997.5</v>
      </c>
      <c r="E1236">
        <v>5003.5</v>
      </c>
      <c r="F1236">
        <v>289</v>
      </c>
      <c r="G1236">
        <v>14060</v>
      </c>
      <c r="H1236" s="4">
        <f t="shared" si="19"/>
        <v>-6.9926579943404524E-4</v>
      </c>
    </row>
    <row r="1237" spans="1:8" x14ac:dyDescent="0.25">
      <c r="A1237" s="2">
        <v>37210</v>
      </c>
      <c r="B1237">
        <v>5098</v>
      </c>
      <c r="C1237">
        <v>5123.5</v>
      </c>
      <c r="D1237">
        <v>5035.5</v>
      </c>
      <c r="E1237">
        <v>5082.5</v>
      </c>
      <c r="F1237">
        <v>742</v>
      </c>
      <c r="G1237">
        <v>14181</v>
      </c>
      <c r="H1237" s="4">
        <f t="shared" si="19"/>
        <v>1.5665598971990994E-2</v>
      </c>
    </row>
    <row r="1238" spans="1:8" x14ac:dyDescent="0.25">
      <c r="A1238" s="2">
        <v>37211</v>
      </c>
      <c r="B1238">
        <v>5075</v>
      </c>
      <c r="C1238">
        <v>5169</v>
      </c>
      <c r="D1238">
        <v>5070</v>
      </c>
      <c r="E1238">
        <v>5095.5</v>
      </c>
      <c r="F1238">
        <v>172</v>
      </c>
      <c r="G1238">
        <v>14166</v>
      </c>
      <c r="H1238" s="4">
        <f t="shared" si="19"/>
        <v>2.5545307662465035E-3</v>
      </c>
    </row>
    <row r="1239" spans="1:8" x14ac:dyDescent="0.25">
      <c r="A1239" s="2">
        <v>37214</v>
      </c>
      <c r="B1239">
        <v>5150</v>
      </c>
      <c r="C1239">
        <v>5243.5</v>
      </c>
      <c r="D1239">
        <v>5150</v>
      </c>
      <c r="E1239">
        <v>5236.5</v>
      </c>
      <c r="F1239">
        <v>451</v>
      </c>
      <c r="G1239">
        <v>14324</v>
      </c>
      <c r="H1239" s="4">
        <f t="shared" si="19"/>
        <v>2.7295538944452073E-2</v>
      </c>
    </row>
    <row r="1240" spans="1:8" x14ac:dyDescent="0.25">
      <c r="A1240" s="2">
        <v>37215</v>
      </c>
      <c r="B1240">
        <v>5170</v>
      </c>
      <c r="C1240">
        <v>5254</v>
      </c>
      <c r="D1240">
        <v>5090</v>
      </c>
      <c r="E1240">
        <v>5174.5</v>
      </c>
      <c r="F1240">
        <v>171</v>
      </c>
      <c r="G1240">
        <v>14271</v>
      </c>
      <c r="H1240" s="4">
        <f t="shared" si="19"/>
        <v>-1.1910620104972673E-2</v>
      </c>
    </row>
    <row r="1241" spans="1:8" x14ac:dyDescent="0.25">
      <c r="A1241" s="2">
        <v>37216</v>
      </c>
      <c r="B1241">
        <v>5142</v>
      </c>
      <c r="C1241">
        <v>5203</v>
      </c>
      <c r="D1241">
        <v>5111.5</v>
      </c>
      <c r="E1241">
        <v>5136.5</v>
      </c>
      <c r="F1241">
        <v>492</v>
      </c>
      <c r="G1241">
        <v>14494</v>
      </c>
      <c r="H1241" s="4">
        <f t="shared" si="19"/>
        <v>-7.3708024519094154E-3</v>
      </c>
    </row>
    <row r="1242" spans="1:8" x14ac:dyDescent="0.25">
      <c r="A1242" s="2">
        <v>37217</v>
      </c>
      <c r="B1242">
        <v>5137</v>
      </c>
      <c r="C1242">
        <v>5197</v>
      </c>
      <c r="D1242">
        <v>5137</v>
      </c>
      <c r="E1242">
        <v>5168.5</v>
      </c>
      <c r="F1242">
        <v>612</v>
      </c>
      <c r="G1242">
        <v>14847</v>
      </c>
      <c r="H1242" s="4">
        <f t="shared" si="19"/>
        <v>6.2105973522210891E-3</v>
      </c>
    </row>
    <row r="1243" spans="1:8" x14ac:dyDescent="0.25">
      <c r="A1243" s="2">
        <v>37218</v>
      </c>
      <c r="B1243">
        <v>5193</v>
      </c>
      <c r="C1243">
        <v>5205</v>
      </c>
      <c r="D1243">
        <v>5084.5</v>
      </c>
      <c r="E1243">
        <v>5206.5</v>
      </c>
      <c r="F1243">
        <v>1705</v>
      </c>
      <c r="G1243">
        <v>15836</v>
      </c>
      <c r="H1243" s="4">
        <f t="shared" si="19"/>
        <v>7.3253339614112031E-3</v>
      </c>
    </row>
    <row r="1244" spans="1:8" x14ac:dyDescent="0.25">
      <c r="A1244" s="2">
        <v>37221</v>
      </c>
      <c r="B1244">
        <v>5243</v>
      </c>
      <c r="C1244">
        <v>5268</v>
      </c>
      <c r="D1244">
        <v>5159.5</v>
      </c>
      <c r="E1244">
        <v>5178</v>
      </c>
      <c r="F1244">
        <v>4052</v>
      </c>
      <c r="G1244">
        <v>15779</v>
      </c>
      <c r="H1244" s="4">
        <f t="shared" si="19"/>
        <v>-5.4889636584677321E-3</v>
      </c>
    </row>
    <row r="1245" spans="1:8" x14ac:dyDescent="0.25">
      <c r="A1245" s="2">
        <v>37222</v>
      </c>
      <c r="B1245">
        <v>5158</v>
      </c>
      <c r="C1245">
        <v>5184</v>
      </c>
      <c r="D1245">
        <v>5026</v>
      </c>
      <c r="E1245">
        <v>5097.5</v>
      </c>
      <c r="F1245">
        <v>1588</v>
      </c>
      <c r="G1245">
        <v>16429</v>
      </c>
      <c r="H1245" s="4">
        <f t="shared" si="19"/>
        <v>-1.5668657862872665E-2</v>
      </c>
    </row>
    <row r="1246" spans="1:8" x14ac:dyDescent="0.25">
      <c r="A1246" s="2">
        <v>37223</v>
      </c>
      <c r="B1246">
        <v>5034</v>
      </c>
      <c r="C1246">
        <v>5063</v>
      </c>
      <c r="D1246">
        <v>4983</v>
      </c>
      <c r="E1246">
        <v>4977.5</v>
      </c>
      <c r="F1246">
        <v>1811</v>
      </c>
      <c r="G1246">
        <v>17197</v>
      </c>
      <c r="H1246" s="4">
        <f t="shared" si="19"/>
        <v>-2.382246651025894E-2</v>
      </c>
    </row>
    <row r="1247" spans="1:8" x14ac:dyDescent="0.25">
      <c r="A1247" s="2">
        <v>37224</v>
      </c>
      <c r="B1247">
        <v>4969</v>
      </c>
      <c r="C1247">
        <v>5022.5</v>
      </c>
      <c r="D1247">
        <v>4957</v>
      </c>
      <c r="E1247">
        <v>4971.5</v>
      </c>
      <c r="F1247">
        <v>797</v>
      </c>
      <c r="G1247">
        <v>17402</v>
      </c>
      <c r="H1247" s="4">
        <f t="shared" si="19"/>
        <v>-1.2061515182230633E-3</v>
      </c>
    </row>
    <row r="1248" spans="1:8" x14ac:dyDescent="0.25">
      <c r="A1248" s="2">
        <v>37225</v>
      </c>
      <c r="B1248">
        <v>5020</v>
      </c>
      <c r="C1248">
        <v>5082</v>
      </c>
      <c r="D1248">
        <v>5009</v>
      </c>
      <c r="E1248">
        <v>5020.5</v>
      </c>
      <c r="F1248">
        <v>207</v>
      </c>
      <c r="G1248">
        <v>17365</v>
      </c>
      <c r="H1248" s="4">
        <f t="shared" si="19"/>
        <v>9.8079248993627518E-3</v>
      </c>
    </row>
    <row r="1249" spans="1:8" x14ac:dyDescent="0.25">
      <c r="A1249" s="2">
        <v>37228</v>
      </c>
      <c r="B1249">
        <v>4999</v>
      </c>
      <c r="C1249">
        <v>5039.5</v>
      </c>
      <c r="D1249">
        <v>4921</v>
      </c>
      <c r="E1249">
        <v>5044</v>
      </c>
      <c r="F1249">
        <v>1015</v>
      </c>
      <c r="G1249">
        <v>17813</v>
      </c>
      <c r="H1249" s="4">
        <f t="shared" si="19"/>
        <v>4.6698877653191121E-3</v>
      </c>
    </row>
    <row r="1250" spans="1:8" x14ac:dyDescent="0.25">
      <c r="A1250" s="2">
        <v>37229</v>
      </c>
      <c r="B1250">
        <v>5036.5</v>
      </c>
      <c r="C1250">
        <v>5083</v>
      </c>
      <c r="D1250">
        <v>5036.5</v>
      </c>
      <c r="E1250">
        <v>5068</v>
      </c>
      <c r="F1250">
        <v>400</v>
      </c>
      <c r="G1250">
        <v>17956</v>
      </c>
      <c r="H1250" s="4">
        <f t="shared" si="19"/>
        <v>4.7468443562194767E-3</v>
      </c>
    </row>
    <row r="1251" spans="1:8" x14ac:dyDescent="0.25">
      <c r="A1251" s="2">
        <v>37230</v>
      </c>
      <c r="B1251">
        <v>5143</v>
      </c>
      <c r="C1251">
        <v>5331</v>
      </c>
      <c r="D1251">
        <v>5143</v>
      </c>
      <c r="E1251">
        <v>5317</v>
      </c>
      <c r="F1251">
        <v>1982</v>
      </c>
      <c r="G1251">
        <v>19055</v>
      </c>
      <c r="H1251" s="4">
        <f t="shared" si="19"/>
        <v>4.7962972063308851E-2</v>
      </c>
    </row>
    <row r="1252" spans="1:8" x14ac:dyDescent="0.25">
      <c r="A1252" s="2">
        <v>37231</v>
      </c>
      <c r="B1252">
        <v>5298</v>
      </c>
      <c r="C1252">
        <v>5382.5</v>
      </c>
      <c r="D1252">
        <v>5291</v>
      </c>
      <c r="E1252">
        <v>5316.5</v>
      </c>
      <c r="F1252">
        <v>2111</v>
      </c>
      <c r="G1252">
        <v>20067</v>
      </c>
      <c r="H1252" s="4">
        <f t="shared" si="19"/>
        <v>-9.4042413197675218E-5</v>
      </c>
    </row>
    <row r="1253" spans="1:8" x14ac:dyDescent="0.25">
      <c r="A1253" s="2">
        <v>37232</v>
      </c>
      <c r="B1253">
        <v>5334</v>
      </c>
      <c r="C1253">
        <v>5337</v>
      </c>
      <c r="D1253">
        <v>5264</v>
      </c>
      <c r="E1253">
        <v>5264.5</v>
      </c>
      <c r="F1253">
        <v>1009</v>
      </c>
      <c r="G1253">
        <v>20545</v>
      </c>
      <c r="H1253" s="4">
        <f t="shared" si="19"/>
        <v>-9.8290177943267804E-3</v>
      </c>
    </row>
    <row r="1254" spans="1:8" x14ac:dyDescent="0.25">
      <c r="A1254" s="2">
        <v>37235</v>
      </c>
      <c r="B1254">
        <v>5242</v>
      </c>
      <c r="C1254">
        <v>5250.5</v>
      </c>
      <c r="D1254">
        <v>5158</v>
      </c>
      <c r="E1254">
        <v>5175.5</v>
      </c>
      <c r="F1254">
        <v>2559</v>
      </c>
      <c r="G1254">
        <v>20687</v>
      </c>
      <c r="H1254" s="4">
        <f t="shared" si="19"/>
        <v>-1.7050221473009188E-2</v>
      </c>
    </row>
    <row r="1255" spans="1:8" x14ac:dyDescent="0.25">
      <c r="A1255" s="2">
        <v>37236</v>
      </c>
      <c r="B1255">
        <v>5169</v>
      </c>
      <c r="C1255">
        <v>5210.5</v>
      </c>
      <c r="D1255">
        <v>5124</v>
      </c>
      <c r="E1255">
        <v>5179.5</v>
      </c>
      <c r="F1255">
        <v>21400</v>
      </c>
      <c r="G1255">
        <v>38940</v>
      </c>
      <c r="H1255" s="4">
        <f t="shared" si="19"/>
        <v>7.7257367435174787E-4</v>
      </c>
    </row>
    <row r="1256" spans="1:8" x14ac:dyDescent="0.25">
      <c r="A1256" s="2">
        <v>37237</v>
      </c>
      <c r="B1256">
        <v>5199.5</v>
      </c>
      <c r="C1256">
        <v>5236</v>
      </c>
      <c r="D1256">
        <v>5075.5</v>
      </c>
      <c r="E1256">
        <v>5099.5</v>
      </c>
      <c r="F1256">
        <v>8265</v>
      </c>
      <c r="G1256">
        <v>43849</v>
      </c>
      <c r="H1256" s="4">
        <f t="shared" si="19"/>
        <v>-1.5566030807583859E-2</v>
      </c>
    </row>
    <row r="1257" spans="1:8" x14ac:dyDescent="0.25">
      <c r="A1257" s="2">
        <v>37238</v>
      </c>
      <c r="B1257">
        <v>5085</v>
      </c>
      <c r="C1257">
        <v>5137.5</v>
      </c>
      <c r="D1257">
        <v>4989.5</v>
      </c>
      <c r="E1257">
        <v>4999.5</v>
      </c>
      <c r="F1257">
        <v>5651</v>
      </c>
      <c r="G1257">
        <v>46745</v>
      </c>
      <c r="H1257" s="4">
        <f t="shared" si="19"/>
        <v>-1.9804588274668741E-2</v>
      </c>
    </row>
    <row r="1258" spans="1:8" x14ac:dyDescent="0.25">
      <c r="A1258" s="2">
        <v>37239</v>
      </c>
      <c r="B1258">
        <v>4980</v>
      </c>
      <c r="C1258">
        <v>5020</v>
      </c>
      <c r="D1258">
        <v>4943.5</v>
      </c>
      <c r="E1258">
        <v>4966.5</v>
      </c>
      <c r="F1258">
        <v>12851</v>
      </c>
      <c r="G1258">
        <v>55039</v>
      </c>
      <c r="H1258" s="4">
        <f t="shared" si="19"/>
        <v>-6.6225407604933824E-3</v>
      </c>
    </row>
    <row r="1259" spans="1:8" x14ac:dyDescent="0.25">
      <c r="A1259" s="2">
        <v>37242</v>
      </c>
      <c r="B1259">
        <v>4970</v>
      </c>
      <c r="C1259">
        <v>5144</v>
      </c>
      <c r="D1259">
        <v>4945</v>
      </c>
      <c r="E1259">
        <v>5132.5</v>
      </c>
      <c r="F1259">
        <v>17287</v>
      </c>
      <c r="G1259">
        <v>65849</v>
      </c>
      <c r="H1259" s="4">
        <f t="shared" si="19"/>
        <v>3.2877503237678032E-2</v>
      </c>
    </row>
    <row r="1260" spans="1:8" x14ac:dyDescent="0.25">
      <c r="A1260" s="2">
        <v>37243</v>
      </c>
      <c r="B1260">
        <v>5130</v>
      </c>
      <c r="C1260">
        <v>5157</v>
      </c>
      <c r="D1260">
        <v>5073.5</v>
      </c>
      <c r="E1260">
        <v>5079.5</v>
      </c>
      <c r="F1260">
        <v>18268</v>
      </c>
      <c r="G1260">
        <v>77177</v>
      </c>
      <c r="H1260" s="4">
        <f t="shared" si="19"/>
        <v>-1.0380038361488972E-2</v>
      </c>
    </row>
    <row r="1261" spans="1:8" x14ac:dyDescent="0.25">
      <c r="A1261" s="2">
        <v>37244</v>
      </c>
      <c r="B1261">
        <v>5050</v>
      </c>
      <c r="C1261">
        <v>5100.5</v>
      </c>
      <c r="D1261">
        <v>4988.5</v>
      </c>
      <c r="E1261">
        <v>5037</v>
      </c>
      <c r="F1261">
        <v>30337</v>
      </c>
      <c r="G1261">
        <v>93432</v>
      </c>
      <c r="H1261" s="4">
        <f t="shared" si="19"/>
        <v>-8.4021647859491289E-3</v>
      </c>
    </row>
    <row r="1262" spans="1:8" x14ac:dyDescent="0.25">
      <c r="A1262" s="2">
        <v>37245</v>
      </c>
      <c r="B1262">
        <v>5030</v>
      </c>
      <c r="C1262">
        <v>5068</v>
      </c>
      <c r="D1262">
        <v>4961</v>
      </c>
      <c r="E1262">
        <v>5006.5</v>
      </c>
      <c r="F1262">
        <v>31810</v>
      </c>
      <c r="G1262">
        <v>111170</v>
      </c>
      <c r="H1262" s="4">
        <f t="shared" si="19"/>
        <v>-6.0735985977930524E-3</v>
      </c>
    </row>
    <row r="1263" spans="1:8" x14ac:dyDescent="0.25">
      <c r="A1263" s="2">
        <v>37246</v>
      </c>
      <c r="B1263">
        <v>4940</v>
      </c>
      <c r="C1263">
        <v>5063.5</v>
      </c>
      <c r="D1263">
        <v>4908</v>
      </c>
      <c r="E1263">
        <v>5060</v>
      </c>
      <c r="F1263">
        <v>38511</v>
      </c>
      <c r="G1263">
        <v>119459</v>
      </c>
      <c r="H1263" s="4">
        <f t="shared" si="19"/>
        <v>1.0629415133653767E-2</v>
      </c>
    </row>
    <row r="1264" spans="1:8" x14ac:dyDescent="0.25">
      <c r="A1264" s="2">
        <v>37252</v>
      </c>
      <c r="B1264">
        <v>5163.5</v>
      </c>
      <c r="C1264">
        <v>5178.5</v>
      </c>
      <c r="D1264">
        <v>5154</v>
      </c>
      <c r="E1264">
        <v>5202</v>
      </c>
      <c r="F1264">
        <v>185</v>
      </c>
      <c r="G1264">
        <v>5827</v>
      </c>
      <c r="H1264" s="4">
        <f t="shared" si="19"/>
        <v>2.7676683727085684E-2</v>
      </c>
    </row>
    <row r="1265" spans="1:8" x14ac:dyDescent="0.25">
      <c r="A1265" s="2">
        <v>37253</v>
      </c>
      <c r="B1265">
        <v>5228</v>
      </c>
      <c r="C1265">
        <v>5245</v>
      </c>
      <c r="D1265">
        <v>5228</v>
      </c>
      <c r="E1265">
        <v>5233</v>
      </c>
      <c r="F1265">
        <v>111</v>
      </c>
      <c r="G1265">
        <v>5778</v>
      </c>
      <c r="H1265" s="4">
        <f t="shared" si="19"/>
        <v>5.9415603636109662E-3</v>
      </c>
    </row>
    <row r="1266" spans="1:8" x14ac:dyDescent="0.25">
      <c r="A1266" s="2">
        <v>37258</v>
      </c>
      <c r="B1266">
        <v>5265</v>
      </c>
      <c r="C1266">
        <v>5265</v>
      </c>
      <c r="D1266">
        <v>5191</v>
      </c>
      <c r="E1266">
        <v>5243</v>
      </c>
      <c r="F1266">
        <v>194</v>
      </c>
      <c r="G1266">
        <v>5819</v>
      </c>
      <c r="H1266" s="4">
        <f t="shared" si="19"/>
        <v>1.9091262003249571E-3</v>
      </c>
    </row>
    <row r="1267" spans="1:8" x14ac:dyDescent="0.25">
      <c r="A1267" s="2">
        <v>37259</v>
      </c>
      <c r="B1267">
        <v>5272.5</v>
      </c>
      <c r="C1267">
        <v>5303.5</v>
      </c>
      <c r="D1267">
        <v>5272.5</v>
      </c>
      <c r="E1267">
        <v>5358</v>
      </c>
      <c r="F1267">
        <v>264</v>
      </c>
      <c r="G1267">
        <v>5772</v>
      </c>
      <c r="H1267" s="4">
        <f t="shared" si="19"/>
        <v>2.1696917532021305E-2</v>
      </c>
    </row>
    <row r="1268" spans="1:8" x14ac:dyDescent="0.25">
      <c r="A1268" s="2">
        <v>37260</v>
      </c>
      <c r="B1268">
        <v>5395</v>
      </c>
      <c r="C1268">
        <v>5426.5</v>
      </c>
      <c r="D1268">
        <v>5364</v>
      </c>
      <c r="E1268">
        <v>5376</v>
      </c>
      <c r="F1268">
        <v>287</v>
      </c>
      <c r="G1268">
        <v>5669</v>
      </c>
      <c r="H1268" s="4">
        <f t="shared" si="19"/>
        <v>3.353832098431458E-3</v>
      </c>
    </row>
    <row r="1269" spans="1:8" x14ac:dyDescent="0.25">
      <c r="A1269" s="2">
        <v>37263</v>
      </c>
      <c r="B1269">
        <v>5390.5</v>
      </c>
      <c r="C1269">
        <v>5423</v>
      </c>
      <c r="D1269">
        <v>5327.5</v>
      </c>
      <c r="E1269">
        <v>5304</v>
      </c>
      <c r="F1269">
        <v>345</v>
      </c>
      <c r="G1269">
        <v>5812</v>
      </c>
      <c r="H1269" s="4">
        <f t="shared" si="19"/>
        <v>-1.3483350337286988E-2</v>
      </c>
    </row>
    <row r="1270" spans="1:8" x14ac:dyDescent="0.25">
      <c r="A1270" s="2">
        <v>37264</v>
      </c>
      <c r="B1270">
        <v>5286.5</v>
      </c>
      <c r="C1270">
        <v>5329</v>
      </c>
      <c r="D1270">
        <v>5286.5</v>
      </c>
      <c r="E1270">
        <v>5309</v>
      </c>
      <c r="F1270">
        <v>292</v>
      </c>
      <c r="G1270">
        <v>5932</v>
      </c>
      <c r="H1270" s="4">
        <f t="shared" si="19"/>
        <v>9.4224071797304528E-4</v>
      </c>
    </row>
    <row r="1271" spans="1:8" x14ac:dyDescent="0.25">
      <c r="A1271" s="2">
        <v>37265</v>
      </c>
      <c r="B1271">
        <v>5328</v>
      </c>
      <c r="C1271">
        <v>5370.5</v>
      </c>
      <c r="D1271">
        <v>5266.5</v>
      </c>
      <c r="E1271">
        <v>5375.5</v>
      </c>
      <c r="F1271">
        <v>745</v>
      </c>
      <c r="G1271">
        <v>6208</v>
      </c>
      <c r="H1271" s="4">
        <f t="shared" si="19"/>
        <v>1.2448099341611315E-2</v>
      </c>
    </row>
    <row r="1272" spans="1:8" x14ac:dyDescent="0.25">
      <c r="A1272" s="2">
        <v>37266</v>
      </c>
      <c r="B1272">
        <v>5315</v>
      </c>
      <c r="C1272">
        <v>5318.5</v>
      </c>
      <c r="D1272">
        <v>5252.5</v>
      </c>
      <c r="E1272">
        <v>5299</v>
      </c>
      <c r="F1272">
        <v>346</v>
      </c>
      <c r="G1272">
        <v>6300</v>
      </c>
      <c r="H1272" s="4">
        <f t="shared" si="19"/>
        <v>-1.4333469432520667E-2</v>
      </c>
    </row>
    <row r="1273" spans="1:8" x14ac:dyDescent="0.25">
      <c r="A1273" s="2">
        <v>37267</v>
      </c>
      <c r="B1273">
        <v>5310</v>
      </c>
      <c r="C1273">
        <v>5326</v>
      </c>
      <c r="D1273">
        <v>5276.5</v>
      </c>
      <c r="E1273">
        <v>5293.5</v>
      </c>
      <c r="F1273">
        <v>193</v>
      </c>
      <c r="G1273">
        <v>6364</v>
      </c>
      <c r="H1273" s="4">
        <f t="shared" si="19"/>
        <v>-1.0384707093275972E-3</v>
      </c>
    </row>
    <row r="1274" spans="1:8" x14ac:dyDescent="0.25">
      <c r="A1274" s="2">
        <v>37270</v>
      </c>
      <c r="B1274">
        <v>5263</v>
      </c>
      <c r="C1274">
        <v>5263</v>
      </c>
      <c r="D1274">
        <v>5150</v>
      </c>
      <c r="E1274">
        <v>5142</v>
      </c>
      <c r="F1274">
        <v>152</v>
      </c>
      <c r="G1274">
        <v>6382</v>
      </c>
      <c r="H1274" s="4">
        <f t="shared" si="19"/>
        <v>-2.903754395759961E-2</v>
      </c>
    </row>
    <row r="1275" spans="1:8" x14ac:dyDescent="0.25">
      <c r="A1275" s="2">
        <v>37271</v>
      </c>
      <c r="B1275">
        <v>5164</v>
      </c>
      <c r="C1275">
        <v>5165.5</v>
      </c>
      <c r="D1275">
        <v>5134</v>
      </c>
      <c r="E1275">
        <v>5143</v>
      </c>
      <c r="F1275">
        <v>807</v>
      </c>
      <c r="G1275">
        <v>7039</v>
      </c>
      <c r="H1275" s="4">
        <f t="shared" si="19"/>
        <v>1.9445794908135806E-4</v>
      </c>
    </row>
    <row r="1276" spans="1:8" x14ac:dyDescent="0.25">
      <c r="A1276" s="2">
        <v>37272</v>
      </c>
      <c r="B1276">
        <v>5112</v>
      </c>
      <c r="C1276">
        <v>5112</v>
      </c>
      <c r="D1276">
        <v>5073.5</v>
      </c>
      <c r="E1276">
        <v>5062.5</v>
      </c>
      <c r="F1276">
        <v>286</v>
      </c>
      <c r="G1276">
        <v>7160</v>
      </c>
      <c r="H1276" s="4">
        <f t="shared" si="19"/>
        <v>-1.5776134360121603E-2</v>
      </c>
    </row>
    <row r="1277" spans="1:8" x14ac:dyDescent="0.25">
      <c r="A1277" s="2">
        <v>37273</v>
      </c>
      <c r="B1277">
        <v>5100</v>
      </c>
      <c r="C1277">
        <v>5188</v>
      </c>
      <c r="D1277">
        <v>5100</v>
      </c>
      <c r="E1277">
        <v>5200.5</v>
      </c>
      <c r="F1277">
        <v>195</v>
      </c>
      <c r="G1277">
        <v>6928</v>
      </c>
      <c r="H1277" s="4">
        <f t="shared" si="19"/>
        <v>2.6894342378393291E-2</v>
      </c>
    </row>
    <row r="1278" spans="1:8" x14ac:dyDescent="0.25">
      <c r="A1278" s="2">
        <v>37274</v>
      </c>
      <c r="B1278">
        <v>5160</v>
      </c>
      <c r="C1278">
        <v>5173</v>
      </c>
      <c r="D1278">
        <v>5152.5</v>
      </c>
      <c r="E1278">
        <v>5186</v>
      </c>
      <c r="F1278">
        <v>356</v>
      </c>
      <c r="G1278">
        <v>7226</v>
      </c>
      <c r="H1278" s="4">
        <f t="shared" si="19"/>
        <v>-2.792087694578066E-3</v>
      </c>
    </row>
    <row r="1279" spans="1:8" x14ac:dyDescent="0.25">
      <c r="A1279" s="2">
        <v>37277</v>
      </c>
      <c r="B1279">
        <v>5180</v>
      </c>
      <c r="C1279">
        <v>5180</v>
      </c>
      <c r="D1279">
        <v>5115.5</v>
      </c>
      <c r="E1279">
        <v>5145.5</v>
      </c>
      <c r="F1279">
        <v>12</v>
      </c>
      <c r="G1279">
        <v>7226</v>
      </c>
      <c r="H1279" s="4">
        <f t="shared" si="19"/>
        <v>-7.8401408224632787E-3</v>
      </c>
    </row>
    <row r="1280" spans="1:8" x14ac:dyDescent="0.25">
      <c r="A1280" s="2">
        <v>37278</v>
      </c>
      <c r="B1280">
        <v>5151</v>
      </c>
      <c r="C1280">
        <v>5198</v>
      </c>
      <c r="D1280">
        <v>5115</v>
      </c>
      <c r="E1280">
        <v>5107.5</v>
      </c>
      <c r="F1280">
        <v>558</v>
      </c>
      <c r="G1280">
        <v>7191</v>
      </c>
      <c r="H1280" s="4">
        <f t="shared" si="19"/>
        <v>-7.4124985843692214E-3</v>
      </c>
    </row>
    <row r="1281" spans="1:8" x14ac:dyDescent="0.25">
      <c r="A1281" s="2">
        <v>37279</v>
      </c>
      <c r="B1281">
        <v>5075</v>
      </c>
      <c r="C1281">
        <v>5194.5</v>
      </c>
      <c r="D1281">
        <v>5075</v>
      </c>
      <c r="E1281">
        <v>5235.5</v>
      </c>
      <c r="F1281">
        <v>189</v>
      </c>
      <c r="G1281">
        <v>7272</v>
      </c>
      <c r="H1281" s="4">
        <f t="shared" si="19"/>
        <v>2.4752303035739595E-2</v>
      </c>
    </row>
    <row r="1282" spans="1:8" x14ac:dyDescent="0.25">
      <c r="A1282" s="2">
        <v>37280</v>
      </c>
      <c r="B1282">
        <v>5251</v>
      </c>
      <c r="C1282">
        <v>5280.5</v>
      </c>
      <c r="D1282">
        <v>5251</v>
      </c>
      <c r="E1282">
        <v>5238</v>
      </c>
      <c r="F1282">
        <v>68</v>
      </c>
      <c r="G1282">
        <v>7269</v>
      </c>
      <c r="H1282" s="4">
        <f t="shared" si="19"/>
        <v>4.7739534014040752E-4</v>
      </c>
    </row>
    <row r="1283" spans="1:8" x14ac:dyDescent="0.25">
      <c r="A1283" s="2">
        <v>37281</v>
      </c>
      <c r="B1283">
        <v>5220.5</v>
      </c>
      <c r="C1283">
        <v>5220.5</v>
      </c>
      <c r="D1283">
        <v>5167.5</v>
      </c>
      <c r="E1283">
        <v>5226.5</v>
      </c>
      <c r="F1283">
        <v>382</v>
      </c>
      <c r="G1283">
        <v>7470</v>
      </c>
      <c r="H1283" s="4">
        <f t="shared" si="19"/>
        <v>-2.1979080948953968E-3</v>
      </c>
    </row>
    <row r="1284" spans="1:8" x14ac:dyDescent="0.25">
      <c r="A1284" s="2">
        <v>37284</v>
      </c>
      <c r="B1284">
        <v>5247</v>
      </c>
      <c r="C1284">
        <v>5268.5</v>
      </c>
      <c r="D1284">
        <v>5209</v>
      </c>
      <c r="E1284">
        <v>5217</v>
      </c>
      <c r="F1284">
        <v>162</v>
      </c>
      <c r="G1284">
        <v>7488</v>
      </c>
      <c r="H1284" s="4">
        <f t="shared" ref="H1284:H1347" si="20">LN(E1284/E1283)</f>
        <v>-1.8193139503690906E-3</v>
      </c>
    </row>
    <row r="1285" spans="1:8" x14ac:dyDescent="0.25">
      <c r="A1285" s="2">
        <v>37285</v>
      </c>
      <c r="B1285">
        <v>5240</v>
      </c>
      <c r="C1285">
        <v>5271</v>
      </c>
      <c r="D1285">
        <v>5144</v>
      </c>
      <c r="E1285">
        <v>5142.5</v>
      </c>
      <c r="F1285">
        <v>645</v>
      </c>
      <c r="G1285">
        <v>7827</v>
      </c>
      <c r="H1285" s="4">
        <f t="shared" si="20"/>
        <v>-1.4383181495280532E-2</v>
      </c>
    </row>
    <row r="1286" spans="1:8" x14ac:dyDescent="0.25">
      <c r="A1286" s="2">
        <v>37286</v>
      </c>
      <c r="B1286">
        <v>5100</v>
      </c>
      <c r="C1286">
        <v>5118.5</v>
      </c>
      <c r="D1286">
        <v>5049.5</v>
      </c>
      <c r="E1286">
        <v>5134</v>
      </c>
      <c r="F1286">
        <v>133</v>
      </c>
      <c r="G1286">
        <v>7910</v>
      </c>
      <c r="H1286" s="4">
        <f t="shared" si="20"/>
        <v>-1.6542600960264651E-3</v>
      </c>
    </row>
    <row r="1287" spans="1:8" x14ac:dyDescent="0.25">
      <c r="A1287" s="2">
        <v>37287</v>
      </c>
      <c r="B1287">
        <v>5170</v>
      </c>
      <c r="C1287">
        <v>5179</v>
      </c>
      <c r="D1287">
        <v>5137.5</v>
      </c>
      <c r="E1287">
        <v>5181</v>
      </c>
      <c r="F1287">
        <v>279</v>
      </c>
      <c r="G1287">
        <v>7955</v>
      </c>
      <c r="H1287" s="4">
        <f t="shared" si="20"/>
        <v>9.1130053837026655E-3</v>
      </c>
    </row>
    <row r="1288" spans="1:8" x14ac:dyDescent="0.25">
      <c r="A1288" s="2">
        <v>37288</v>
      </c>
      <c r="B1288">
        <v>5183</v>
      </c>
      <c r="C1288">
        <v>5216</v>
      </c>
      <c r="D1288">
        <v>5178</v>
      </c>
      <c r="E1288">
        <v>5164.5</v>
      </c>
      <c r="F1288">
        <v>64</v>
      </c>
      <c r="G1288">
        <v>7970</v>
      </c>
      <c r="H1288" s="4">
        <f t="shared" si="20"/>
        <v>-3.1897953681001494E-3</v>
      </c>
    </row>
    <row r="1289" spans="1:8" x14ac:dyDescent="0.25">
      <c r="A1289" s="2">
        <v>37291</v>
      </c>
      <c r="B1289">
        <v>5123</v>
      </c>
      <c r="C1289">
        <v>5123</v>
      </c>
      <c r="D1289">
        <v>5066</v>
      </c>
      <c r="E1289">
        <v>5070.5</v>
      </c>
      <c r="F1289">
        <v>89</v>
      </c>
      <c r="G1289">
        <v>7948</v>
      </c>
      <c r="H1289" s="4">
        <f t="shared" si="20"/>
        <v>-1.836886039463715E-2</v>
      </c>
    </row>
    <row r="1290" spans="1:8" x14ac:dyDescent="0.25">
      <c r="A1290" s="2">
        <v>37292</v>
      </c>
      <c r="B1290">
        <v>5010</v>
      </c>
      <c r="C1290">
        <v>5026.5</v>
      </c>
      <c r="D1290">
        <v>4939</v>
      </c>
      <c r="E1290">
        <v>4994</v>
      </c>
      <c r="F1290">
        <v>404</v>
      </c>
      <c r="G1290">
        <v>8220</v>
      </c>
      <c r="H1290" s="4">
        <f t="shared" si="20"/>
        <v>-1.5202240212332553E-2</v>
      </c>
    </row>
    <row r="1291" spans="1:8" x14ac:dyDescent="0.25">
      <c r="A1291" s="2">
        <v>37293</v>
      </c>
      <c r="B1291">
        <v>4996</v>
      </c>
      <c r="C1291">
        <v>5006.5</v>
      </c>
      <c r="D1291">
        <v>4860</v>
      </c>
      <c r="E1291">
        <v>4863.5</v>
      </c>
      <c r="F1291">
        <v>1480</v>
      </c>
      <c r="G1291">
        <v>9584</v>
      </c>
      <c r="H1291" s="4">
        <f t="shared" si="20"/>
        <v>-2.6478848530223486E-2</v>
      </c>
    </row>
    <row r="1292" spans="1:8" x14ac:dyDescent="0.25">
      <c r="A1292" s="2">
        <v>37294</v>
      </c>
      <c r="B1292">
        <v>4817</v>
      </c>
      <c r="C1292">
        <v>4930</v>
      </c>
      <c r="D1292">
        <v>4797</v>
      </c>
      <c r="E1292">
        <v>4918</v>
      </c>
      <c r="F1292">
        <v>1074</v>
      </c>
      <c r="G1292">
        <v>10212</v>
      </c>
      <c r="H1292" s="4">
        <f t="shared" si="20"/>
        <v>1.114360046664278E-2</v>
      </c>
    </row>
    <row r="1293" spans="1:8" x14ac:dyDescent="0.25">
      <c r="A1293" s="2">
        <v>37295</v>
      </c>
      <c r="B1293">
        <v>4883</v>
      </c>
      <c r="C1293">
        <v>4883.5</v>
      </c>
      <c r="D1293">
        <v>4863.5</v>
      </c>
      <c r="E1293">
        <v>4872.5</v>
      </c>
      <c r="F1293">
        <v>903</v>
      </c>
      <c r="G1293">
        <v>11009</v>
      </c>
      <c r="H1293" s="4">
        <f t="shared" si="20"/>
        <v>-9.2947913944220247E-3</v>
      </c>
    </row>
    <row r="1294" spans="1:8" x14ac:dyDescent="0.25">
      <c r="A1294" s="2">
        <v>37298</v>
      </c>
      <c r="B1294">
        <v>4970</v>
      </c>
      <c r="C1294">
        <v>4997</v>
      </c>
      <c r="D1294">
        <v>4946</v>
      </c>
      <c r="E1294">
        <v>5006.5</v>
      </c>
      <c r="F1294">
        <v>256</v>
      </c>
      <c r="G1294">
        <v>10978</v>
      </c>
      <c r="H1294" s="4">
        <f t="shared" si="20"/>
        <v>2.7129915766141498E-2</v>
      </c>
    </row>
    <row r="1295" spans="1:8" x14ac:dyDescent="0.25">
      <c r="A1295" s="2">
        <v>37299</v>
      </c>
      <c r="B1295">
        <v>4954</v>
      </c>
      <c r="C1295">
        <v>4954</v>
      </c>
      <c r="D1295">
        <v>4926.5</v>
      </c>
      <c r="E1295">
        <v>4929</v>
      </c>
      <c r="F1295">
        <v>222</v>
      </c>
      <c r="G1295">
        <v>11095</v>
      </c>
      <c r="H1295" s="4">
        <f t="shared" si="20"/>
        <v>-1.5600940442479661E-2</v>
      </c>
    </row>
    <row r="1296" spans="1:8" x14ac:dyDescent="0.25">
      <c r="A1296" s="2">
        <v>37300</v>
      </c>
      <c r="B1296">
        <v>4955</v>
      </c>
      <c r="C1296">
        <v>4973.5</v>
      </c>
      <c r="D1296">
        <v>4906</v>
      </c>
      <c r="E1296">
        <v>4992</v>
      </c>
      <c r="F1296">
        <v>415</v>
      </c>
      <c r="G1296">
        <v>11385</v>
      </c>
      <c r="H1296" s="4">
        <f t="shared" si="20"/>
        <v>1.2700503343885868E-2</v>
      </c>
    </row>
    <row r="1297" spans="1:8" x14ac:dyDescent="0.25">
      <c r="A1297" s="2">
        <v>37301</v>
      </c>
      <c r="B1297">
        <v>4984</v>
      </c>
      <c r="C1297">
        <v>5041</v>
      </c>
      <c r="D1297">
        <v>4978</v>
      </c>
      <c r="E1297">
        <v>5027</v>
      </c>
      <c r="F1297">
        <v>1022</v>
      </c>
      <c r="G1297">
        <v>11780</v>
      </c>
      <c r="H1297" s="4">
        <f t="shared" si="20"/>
        <v>6.9867536433115421E-3</v>
      </c>
    </row>
    <row r="1298" spans="1:8" x14ac:dyDescent="0.25">
      <c r="A1298" s="2">
        <v>37302</v>
      </c>
      <c r="B1298">
        <v>5002</v>
      </c>
      <c r="C1298">
        <v>5011</v>
      </c>
      <c r="D1298">
        <v>4912</v>
      </c>
      <c r="E1298">
        <v>4911.5</v>
      </c>
      <c r="F1298">
        <v>481</v>
      </c>
      <c r="G1298">
        <v>11804</v>
      </c>
      <c r="H1298" s="4">
        <f t="shared" si="20"/>
        <v>-2.3243990577650947E-2</v>
      </c>
    </row>
    <row r="1299" spans="1:8" x14ac:dyDescent="0.25">
      <c r="A1299" s="2">
        <v>37305</v>
      </c>
      <c r="B1299">
        <v>4922.5</v>
      </c>
      <c r="C1299">
        <v>4942</v>
      </c>
      <c r="D1299">
        <v>4909</v>
      </c>
      <c r="E1299">
        <v>4904.5</v>
      </c>
      <c r="F1299">
        <v>863</v>
      </c>
      <c r="G1299">
        <v>12634</v>
      </c>
      <c r="H1299" s="4">
        <f t="shared" si="20"/>
        <v>-1.4262431105539401E-3</v>
      </c>
    </row>
    <row r="1300" spans="1:8" x14ac:dyDescent="0.25">
      <c r="A1300" s="2">
        <v>37306</v>
      </c>
      <c r="B1300">
        <v>4870</v>
      </c>
      <c r="C1300">
        <v>4870</v>
      </c>
      <c r="D1300">
        <v>4817.5</v>
      </c>
      <c r="E1300">
        <v>4831</v>
      </c>
      <c r="F1300">
        <v>1108</v>
      </c>
      <c r="G1300">
        <v>13072</v>
      </c>
      <c r="H1300" s="4">
        <f t="shared" si="20"/>
        <v>-1.5099665449963709E-2</v>
      </c>
    </row>
    <row r="1301" spans="1:8" x14ac:dyDescent="0.25">
      <c r="A1301" s="2">
        <v>37307</v>
      </c>
      <c r="B1301">
        <v>4822</v>
      </c>
      <c r="C1301">
        <v>4860.5</v>
      </c>
      <c r="D1301">
        <v>4770</v>
      </c>
      <c r="E1301">
        <v>4838.5</v>
      </c>
      <c r="F1301">
        <v>1604</v>
      </c>
      <c r="G1301">
        <v>14437</v>
      </c>
      <c r="H1301" s="4">
        <f t="shared" si="20"/>
        <v>1.5512697665905112E-3</v>
      </c>
    </row>
    <row r="1302" spans="1:8" x14ac:dyDescent="0.25">
      <c r="A1302" s="2">
        <v>37308</v>
      </c>
      <c r="B1302">
        <v>4887</v>
      </c>
      <c r="C1302">
        <v>4908</v>
      </c>
      <c r="D1302">
        <v>4853</v>
      </c>
      <c r="E1302">
        <v>4884.5</v>
      </c>
      <c r="F1302">
        <v>4183</v>
      </c>
      <c r="G1302">
        <v>17862</v>
      </c>
      <c r="H1302" s="4">
        <f t="shared" si="20"/>
        <v>9.4621707720000045E-3</v>
      </c>
    </row>
    <row r="1303" spans="1:8" x14ac:dyDescent="0.25">
      <c r="A1303" s="2">
        <v>37309</v>
      </c>
      <c r="B1303">
        <v>4825</v>
      </c>
      <c r="C1303">
        <v>4839.5</v>
      </c>
      <c r="D1303">
        <v>4790</v>
      </c>
      <c r="E1303">
        <v>4796</v>
      </c>
      <c r="F1303">
        <v>4098</v>
      </c>
      <c r="G1303">
        <v>21610</v>
      </c>
      <c r="H1303" s="4">
        <f t="shared" si="20"/>
        <v>-1.8284688945592414E-2</v>
      </c>
    </row>
    <row r="1304" spans="1:8" x14ac:dyDescent="0.25">
      <c r="A1304" s="2">
        <v>37312</v>
      </c>
      <c r="B1304">
        <v>4822</v>
      </c>
      <c r="C1304">
        <v>4909</v>
      </c>
      <c r="D1304">
        <v>4792.5</v>
      </c>
      <c r="E1304">
        <v>4921.5</v>
      </c>
      <c r="F1304">
        <v>813</v>
      </c>
      <c r="G1304">
        <v>21956</v>
      </c>
      <c r="H1304" s="4">
        <f t="shared" si="20"/>
        <v>2.5831124921861248E-2</v>
      </c>
    </row>
    <row r="1305" spans="1:8" x14ac:dyDescent="0.25">
      <c r="A1305" s="2">
        <v>37313</v>
      </c>
      <c r="B1305">
        <v>4938</v>
      </c>
      <c r="C1305">
        <v>4986</v>
      </c>
      <c r="D1305">
        <v>4916</v>
      </c>
      <c r="E1305">
        <v>4955</v>
      </c>
      <c r="F1305">
        <v>2746</v>
      </c>
      <c r="G1305">
        <v>24204</v>
      </c>
      <c r="H1305" s="4">
        <f t="shared" si="20"/>
        <v>6.7838056948222748E-3</v>
      </c>
    </row>
    <row r="1306" spans="1:8" x14ac:dyDescent="0.25">
      <c r="A1306" s="2">
        <v>37314</v>
      </c>
      <c r="B1306">
        <v>4985.5</v>
      </c>
      <c r="C1306">
        <v>5050</v>
      </c>
      <c r="D1306">
        <v>4980</v>
      </c>
      <c r="E1306">
        <v>5012</v>
      </c>
      <c r="F1306">
        <v>2724</v>
      </c>
      <c r="G1306">
        <v>26530</v>
      </c>
      <c r="H1306" s="4">
        <f t="shared" si="20"/>
        <v>1.1437869251870654E-2</v>
      </c>
    </row>
    <row r="1307" spans="1:8" x14ac:dyDescent="0.25">
      <c r="A1307" s="2">
        <v>37315</v>
      </c>
      <c r="B1307">
        <v>5098</v>
      </c>
      <c r="C1307">
        <v>5117</v>
      </c>
      <c r="D1307">
        <v>4977.5</v>
      </c>
      <c r="E1307">
        <v>5106.5</v>
      </c>
      <c r="F1307">
        <v>2420</v>
      </c>
      <c r="G1307">
        <v>28639</v>
      </c>
      <c r="H1307" s="4">
        <f t="shared" si="20"/>
        <v>1.8679201002194668E-2</v>
      </c>
    </row>
    <row r="1308" spans="1:8" x14ac:dyDescent="0.25">
      <c r="A1308" s="2">
        <v>37316</v>
      </c>
      <c r="B1308">
        <v>5070</v>
      </c>
      <c r="C1308">
        <v>5164</v>
      </c>
      <c r="D1308">
        <v>5070</v>
      </c>
      <c r="E1308">
        <v>5167</v>
      </c>
      <c r="F1308">
        <v>2620</v>
      </c>
      <c r="G1308">
        <v>30515</v>
      </c>
      <c r="H1308" s="4">
        <f t="shared" si="20"/>
        <v>1.1778011269030924E-2</v>
      </c>
    </row>
    <row r="1309" spans="1:8" x14ac:dyDescent="0.25">
      <c r="A1309" s="2">
        <v>37319</v>
      </c>
      <c r="B1309">
        <v>5222</v>
      </c>
      <c r="C1309">
        <v>5315</v>
      </c>
      <c r="D1309">
        <v>5217</v>
      </c>
      <c r="E1309">
        <v>5293.5</v>
      </c>
      <c r="F1309">
        <v>2091</v>
      </c>
      <c r="G1309">
        <v>31733</v>
      </c>
      <c r="H1309" s="4">
        <f t="shared" si="20"/>
        <v>2.418740349624993E-2</v>
      </c>
    </row>
    <row r="1310" spans="1:8" x14ac:dyDescent="0.25">
      <c r="A1310" s="2">
        <v>37320</v>
      </c>
      <c r="B1310">
        <v>5302.5</v>
      </c>
      <c r="C1310">
        <v>5330</v>
      </c>
      <c r="D1310">
        <v>5264</v>
      </c>
      <c r="E1310">
        <v>5277.5</v>
      </c>
      <c r="F1310">
        <v>7202</v>
      </c>
      <c r="G1310">
        <v>36920</v>
      </c>
      <c r="H1310" s="4">
        <f t="shared" si="20"/>
        <v>-3.0271520609587194E-3</v>
      </c>
    </row>
    <row r="1311" spans="1:8" x14ac:dyDescent="0.25">
      <c r="A1311" s="2">
        <v>37321</v>
      </c>
      <c r="B1311">
        <v>5268</v>
      </c>
      <c r="C1311">
        <v>5350</v>
      </c>
      <c r="D1311">
        <v>5252</v>
      </c>
      <c r="E1311">
        <v>5345</v>
      </c>
      <c r="F1311">
        <v>19906</v>
      </c>
      <c r="G1311">
        <v>55836</v>
      </c>
      <c r="H1311" s="4">
        <f t="shared" si="20"/>
        <v>1.2709043736669874E-2</v>
      </c>
    </row>
    <row r="1312" spans="1:8" x14ac:dyDescent="0.25">
      <c r="A1312" s="2">
        <v>37322</v>
      </c>
      <c r="B1312">
        <v>5383</v>
      </c>
      <c r="C1312">
        <v>5421</v>
      </c>
      <c r="D1312">
        <v>5320</v>
      </c>
      <c r="E1312">
        <v>5331.5</v>
      </c>
      <c r="F1312">
        <v>34615</v>
      </c>
      <c r="G1312">
        <v>88100</v>
      </c>
      <c r="H1312" s="4">
        <f t="shared" si="20"/>
        <v>-2.5289200009113483E-3</v>
      </c>
    </row>
    <row r="1313" spans="1:8" x14ac:dyDescent="0.25">
      <c r="A1313" s="2">
        <v>37323</v>
      </c>
      <c r="B1313">
        <v>5360</v>
      </c>
      <c r="C1313">
        <v>5429.5</v>
      </c>
      <c r="D1313">
        <v>5345</v>
      </c>
      <c r="E1313">
        <v>5406.5</v>
      </c>
      <c r="F1313">
        <v>4595</v>
      </c>
      <c r="G1313">
        <v>90653</v>
      </c>
      <c r="H1313" s="4">
        <f t="shared" si="20"/>
        <v>1.3969308927357576E-2</v>
      </c>
    </row>
    <row r="1314" spans="1:8" x14ac:dyDescent="0.25">
      <c r="A1314" s="2">
        <v>37326</v>
      </c>
      <c r="B1314">
        <v>5384</v>
      </c>
      <c r="C1314">
        <v>5452.5</v>
      </c>
      <c r="D1314">
        <v>5352</v>
      </c>
      <c r="E1314">
        <v>5413</v>
      </c>
      <c r="F1314">
        <v>17521</v>
      </c>
      <c r="G1314">
        <v>102475</v>
      </c>
      <c r="H1314" s="4">
        <f t="shared" si="20"/>
        <v>1.2015344113861365E-3</v>
      </c>
    </row>
    <row r="1315" spans="1:8" x14ac:dyDescent="0.25">
      <c r="A1315" s="2">
        <v>37327</v>
      </c>
      <c r="B1315">
        <v>5384</v>
      </c>
      <c r="C1315">
        <v>5386</v>
      </c>
      <c r="D1315">
        <v>5296.5</v>
      </c>
      <c r="E1315">
        <v>5344</v>
      </c>
      <c r="F1315">
        <v>29010</v>
      </c>
      <c r="G1315">
        <v>121570</v>
      </c>
      <c r="H1315" s="4">
        <f t="shared" si="20"/>
        <v>-1.2829031580496208E-2</v>
      </c>
    </row>
    <row r="1316" spans="1:8" x14ac:dyDescent="0.25">
      <c r="A1316" s="2">
        <v>37328</v>
      </c>
      <c r="B1316">
        <v>5330</v>
      </c>
      <c r="C1316">
        <v>5390.5</v>
      </c>
      <c r="D1316">
        <v>5287</v>
      </c>
      <c r="E1316">
        <v>5286</v>
      </c>
      <c r="F1316">
        <v>36012</v>
      </c>
      <c r="G1316">
        <v>144745</v>
      </c>
      <c r="H1316" s="4">
        <f t="shared" si="20"/>
        <v>-1.091262005224714E-2</v>
      </c>
    </row>
    <row r="1317" spans="1:8" x14ac:dyDescent="0.25">
      <c r="A1317" s="2">
        <v>37329</v>
      </c>
      <c r="B1317">
        <v>5297</v>
      </c>
      <c r="C1317">
        <v>5343</v>
      </c>
      <c r="D1317">
        <v>5284.5</v>
      </c>
      <c r="E1317">
        <v>5335.5</v>
      </c>
      <c r="F1317">
        <v>42735</v>
      </c>
      <c r="G1317">
        <v>160957</v>
      </c>
      <c r="H1317" s="4">
        <f t="shared" si="20"/>
        <v>9.3207848923849684E-3</v>
      </c>
    </row>
    <row r="1318" spans="1:8" x14ac:dyDescent="0.25">
      <c r="A1318" s="2">
        <v>37330</v>
      </c>
      <c r="B1318">
        <v>5325</v>
      </c>
      <c r="C1318">
        <v>5447.5</v>
      </c>
      <c r="D1318">
        <v>5300</v>
      </c>
      <c r="E1318">
        <v>5437</v>
      </c>
      <c r="F1318">
        <v>65145</v>
      </c>
      <c r="G1318">
        <v>168382</v>
      </c>
      <c r="H1318" s="4">
        <f t="shared" si="20"/>
        <v>1.8844837089301156E-2</v>
      </c>
    </row>
    <row r="1319" spans="1:8" x14ac:dyDescent="0.25">
      <c r="A1319" s="2">
        <v>37333</v>
      </c>
      <c r="B1319">
        <v>5526</v>
      </c>
      <c r="C1319">
        <v>5565</v>
      </c>
      <c r="D1319">
        <v>5515</v>
      </c>
      <c r="E1319">
        <v>5522.5</v>
      </c>
      <c r="F1319">
        <v>34</v>
      </c>
      <c r="G1319">
        <v>3441</v>
      </c>
      <c r="H1319" s="4">
        <f t="shared" si="20"/>
        <v>1.5603218148351583E-2</v>
      </c>
    </row>
    <row r="1320" spans="1:8" x14ac:dyDescent="0.25">
      <c r="A1320" s="2">
        <v>37334</v>
      </c>
      <c r="B1320">
        <v>5548</v>
      </c>
      <c r="C1320">
        <v>5548</v>
      </c>
      <c r="D1320">
        <v>5519</v>
      </c>
      <c r="E1320">
        <v>5563.5</v>
      </c>
      <c r="F1320">
        <v>10</v>
      </c>
      <c r="G1320">
        <v>3439</v>
      </c>
      <c r="H1320" s="4">
        <f t="shared" si="20"/>
        <v>7.3967503034829286E-3</v>
      </c>
    </row>
    <row r="1321" spans="1:8" x14ac:dyDescent="0.25">
      <c r="A1321" s="2">
        <v>37335</v>
      </c>
      <c r="B1321">
        <v>5516</v>
      </c>
      <c r="C1321">
        <v>5516</v>
      </c>
      <c r="D1321">
        <v>5456</v>
      </c>
      <c r="E1321">
        <v>5459.5</v>
      </c>
      <c r="F1321">
        <v>117</v>
      </c>
      <c r="G1321">
        <v>3464</v>
      </c>
      <c r="H1321" s="4">
        <f t="shared" si="20"/>
        <v>-1.8870196143634305E-2</v>
      </c>
    </row>
    <row r="1322" spans="1:8" x14ac:dyDescent="0.25">
      <c r="A1322" s="2">
        <v>37336</v>
      </c>
      <c r="B1322">
        <v>5434</v>
      </c>
      <c r="C1322">
        <v>5434</v>
      </c>
      <c r="D1322">
        <v>5434</v>
      </c>
      <c r="E1322">
        <v>5453</v>
      </c>
      <c r="F1322">
        <v>124</v>
      </c>
      <c r="G1322">
        <v>3414</v>
      </c>
      <c r="H1322" s="4">
        <f t="shared" si="20"/>
        <v>-1.1912945280594027E-3</v>
      </c>
    </row>
    <row r="1323" spans="1:8" x14ac:dyDescent="0.25">
      <c r="A1323" s="2">
        <v>37337</v>
      </c>
      <c r="B1323">
        <v>5480</v>
      </c>
      <c r="C1323">
        <v>5483</v>
      </c>
      <c r="D1323">
        <v>5466</v>
      </c>
      <c r="E1323">
        <v>5452</v>
      </c>
      <c r="F1323">
        <v>149</v>
      </c>
      <c r="G1323">
        <v>3428</v>
      </c>
      <c r="H1323" s="4">
        <f t="shared" si="20"/>
        <v>-1.8340210963829957E-4</v>
      </c>
    </row>
    <row r="1324" spans="1:8" x14ac:dyDescent="0.25">
      <c r="A1324" s="2">
        <v>37340</v>
      </c>
      <c r="B1324">
        <v>5404</v>
      </c>
      <c r="C1324">
        <v>5490</v>
      </c>
      <c r="D1324">
        <v>5404</v>
      </c>
      <c r="E1324">
        <v>5419</v>
      </c>
      <c r="F1324">
        <v>11</v>
      </c>
      <c r="G1324">
        <v>3428</v>
      </c>
      <c r="H1324" s="4">
        <f t="shared" si="20"/>
        <v>-6.0712172503090195E-3</v>
      </c>
    </row>
    <row r="1325" spans="1:8" x14ac:dyDescent="0.25">
      <c r="A1325" s="2">
        <v>37341</v>
      </c>
      <c r="B1325">
        <v>5410</v>
      </c>
      <c r="C1325">
        <v>5484</v>
      </c>
      <c r="D1325">
        <v>5410</v>
      </c>
      <c r="E1325">
        <v>5479</v>
      </c>
      <c r="F1325">
        <v>76</v>
      </c>
      <c r="G1325">
        <v>3445</v>
      </c>
      <c r="H1325" s="4">
        <f t="shared" si="20"/>
        <v>1.1011305972301445E-2</v>
      </c>
    </row>
    <row r="1326" spans="1:8" x14ac:dyDescent="0.25">
      <c r="A1326" s="2">
        <v>37342</v>
      </c>
      <c r="B1326">
        <v>5466</v>
      </c>
      <c r="C1326">
        <v>5466.5</v>
      </c>
      <c r="D1326">
        <v>5444.5</v>
      </c>
      <c r="E1326">
        <v>5442.5</v>
      </c>
      <c r="F1326">
        <v>126</v>
      </c>
      <c r="G1326">
        <v>3536</v>
      </c>
      <c r="H1326" s="4">
        <f t="shared" si="20"/>
        <v>-6.6840884297132593E-3</v>
      </c>
    </row>
    <row r="1327" spans="1:8" x14ac:dyDescent="0.25">
      <c r="A1327" s="2">
        <v>37343</v>
      </c>
      <c r="B1327">
        <v>5490</v>
      </c>
      <c r="C1327">
        <v>5509</v>
      </c>
      <c r="D1327">
        <v>5474</v>
      </c>
      <c r="E1327">
        <v>5445.5</v>
      </c>
      <c r="F1327">
        <v>119</v>
      </c>
      <c r="G1327">
        <v>3552</v>
      </c>
      <c r="H1327" s="4">
        <f t="shared" si="20"/>
        <v>5.5106540703867577E-4</v>
      </c>
    </row>
    <row r="1328" spans="1:8" x14ac:dyDescent="0.25">
      <c r="A1328" s="2">
        <v>37348</v>
      </c>
      <c r="B1328">
        <v>5443.5</v>
      </c>
      <c r="C1328">
        <v>5443.5</v>
      </c>
      <c r="D1328">
        <v>5401</v>
      </c>
      <c r="E1328">
        <v>5399.5</v>
      </c>
      <c r="F1328">
        <v>17</v>
      </c>
      <c r="G1328">
        <v>3552</v>
      </c>
      <c r="H1328" s="4">
        <f t="shared" si="20"/>
        <v>-8.4832228429266819E-3</v>
      </c>
    </row>
    <row r="1329" spans="1:8" x14ac:dyDescent="0.25">
      <c r="A1329" s="2">
        <v>37349</v>
      </c>
      <c r="B1329">
        <v>5384</v>
      </c>
      <c r="C1329">
        <v>5401</v>
      </c>
      <c r="D1329">
        <v>5365.5</v>
      </c>
      <c r="E1329">
        <v>5371.5</v>
      </c>
      <c r="F1329">
        <v>63</v>
      </c>
      <c r="G1329">
        <v>3607</v>
      </c>
      <c r="H1329" s="4">
        <f t="shared" si="20"/>
        <v>-5.1991575662173189E-3</v>
      </c>
    </row>
    <row r="1330" spans="1:8" x14ac:dyDescent="0.25">
      <c r="A1330" s="2">
        <v>37350</v>
      </c>
      <c r="B1330">
        <v>5356</v>
      </c>
      <c r="C1330">
        <v>5361</v>
      </c>
      <c r="D1330">
        <v>5320</v>
      </c>
      <c r="E1330">
        <v>5334.5</v>
      </c>
      <c r="F1330">
        <v>145</v>
      </c>
      <c r="G1330">
        <v>3672</v>
      </c>
      <c r="H1330" s="4">
        <f t="shared" si="20"/>
        <v>-6.9120394750811715E-3</v>
      </c>
    </row>
    <row r="1331" spans="1:8" x14ac:dyDescent="0.25">
      <c r="A1331" s="2">
        <v>37351</v>
      </c>
      <c r="B1331">
        <v>5340</v>
      </c>
      <c r="C1331">
        <v>5378</v>
      </c>
      <c r="D1331">
        <v>5340</v>
      </c>
      <c r="E1331">
        <v>5347</v>
      </c>
      <c r="F1331">
        <v>16</v>
      </c>
      <c r="G1331">
        <v>3684</v>
      </c>
      <c r="H1331" s="4">
        <f t="shared" si="20"/>
        <v>2.340496317215621E-3</v>
      </c>
    </row>
    <row r="1332" spans="1:8" x14ac:dyDescent="0.25">
      <c r="A1332" s="2">
        <v>37354</v>
      </c>
      <c r="B1332">
        <v>5318</v>
      </c>
      <c r="C1332">
        <v>5329.5</v>
      </c>
      <c r="D1332">
        <v>5218</v>
      </c>
      <c r="E1332">
        <v>5257.5</v>
      </c>
      <c r="F1332">
        <v>65</v>
      </c>
      <c r="G1332">
        <v>3717</v>
      </c>
      <c r="H1332" s="4">
        <f t="shared" si="20"/>
        <v>-1.6880027371876671E-2</v>
      </c>
    </row>
    <row r="1333" spans="1:8" x14ac:dyDescent="0.25">
      <c r="A1333" s="2">
        <v>37355</v>
      </c>
      <c r="B1333">
        <v>5300.5</v>
      </c>
      <c r="C1333">
        <v>5301.5</v>
      </c>
      <c r="D1333">
        <v>5280.5</v>
      </c>
      <c r="E1333">
        <v>5244.5</v>
      </c>
      <c r="F1333">
        <v>276</v>
      </c>
      <c r="G1333">
        <v>3879</v>
      </c>
      <c r="H1333" s="4">
        <f t="shared" si="20"/>
        <v>-2.4757201751962896E-3</v>
      </c>
    </row>
    <row r="1334" spans="1:8" x14ac:dyDescent="0.25">
      <c r="A1334" s="2">
        <v>37356</v>
      </c>
      <c r="B1334">
        <v>5233</v>
      </c>
      <c r="C1334">
        <v>5350</v>
      </c>
      <c r="D1334">
        <v>5233</v>
      </c>
      <c r="E1334">
        <v>5347.5</v>
      </c>
      <c r="F1334">
        <v>217</v>
      </c>
      <c r="G1334">
        <v>4055</v>
      </c>
      <c r="H1334" s="4">
        <f t="shared" si="20"/>
        <v>1.9449253554902072E-2</v>
      </c>
    </row>
    <row r="1335" spans="1:8" x14ac:dyDescent="0.25">
      <c r="A1335" s="2">
        <v>37357</v>
      </c>
      <c r="B1335">
        <v>5355</v>
      </c>
      <c r="C1335">
        <v>5355</v>
      </c>
      <c r="D1335">
        <v>5253</v>
      </c>
      <c r="E1335">
        <v>5264.5</v>
      </c>
      <c r="F1335">
        <v>256</v>
      </c>
      <c r="G1335">
        <v>4124</v>
      </c>
      <c r="H1335" s="4">
        <f t="shared" si="20"/>
        <v>-1.564298765974664E-2</v>
      </c>
    </row>
    <row r="1336" spans="1:8" x14ac:dyDescent="0.25">
      <c r="A1336" s="2">
        <v>37358</v>
      </c>
      <c r="B1336">
        <v>5264.5</v>
      </c>
      <c r="C1336">
        <v>5282.5</v>
      </c>
      <c r="D1336">
        <v>5232.5</v>
      </c>
      <c r="E1336">
        <v>5258</v>
      </c>
      <c r="F1336">
        <v>70</v>
      </c>
      <c r="G1336">
        <v>4123</v>
      </c>
      <c r="H1336" s="4">
        <f t="shared" si="20"/>
        <v>-1.2354480069874589E-3</v>
      </c>
    </row>
    <row r="1337" spans="1:8" x14ac:dyDescent="0.25">
      <c r="A1337" s="2">
        <v>37361</v>
      </c>
      <c r="B1337">
        <v>5289</v>
      </c>
      <c r="C1337">
        <v>5316</v>
      </c>
      <c r="D1337">
        <v>5266.5</v>
      </c>
      <c r="E1337">
        <v>5308.5</v>
      </c>
      <c r="F1337">
        <v>103</v>
      </c>
      <c r="G1337">
        <v>4149</v>
      </c>
      <c r="H1337" s="4">
        <f t="shared" si="20"/>
        <v>9.55858316380114E-3</v>
      </c>
    </row>
    <row r="1338" spans="1:8" x14ac:dyDescent="0.25">
      <c r="A1338" s="2">
        <v>37362</v>
      </c>
      <c r="B1338">
        <v>5357</v>
      </c>
      <c r="C1338">
        <v>5415</v>
      </c>
      <c r="D1338">
        <v>5350</v>
      </c>
      <c r="E1338">
        <v>5413.5</v>
      </c>
      <c r="F1338">
        <v>180</v>
      </c>
      <c r="G1338">
        <v>4181</v>
      </c>
      <c r="H1338" s="4">
        <f t="shared" si="20"/>
        <v>1.9586524297325124E-2</v>
      </c>
    </row>
    <row r="1339" spans="1:8" x14ac:dyDescent="0.25">
      <c r="A1339" s="2">
        <v>37363</v>
      </c>
      <c r="B1339">
        <v>5448</v>
      </c>
      <c r="C1339">
        <v>5449</v>
      </c>
      <c r="D1339">
        <v>5399</v>
      </c>
      <c r="E1339">
        <v>5394.5</v>
      </c>
      <c r="F1339">
        <v>316</v>
      </c>
      <c r="G1339">
        <v>4248</v>
      </c>
      <c r="H1339" s="4">
        <f t="shared" si="20"/>
        <v>-3.5159177595581706E-3</v>
      </c>
    </row>
    <row r="1340" spans="1:8" x14ac:dyDescent="0.25">
      <c r="A1340" s="2">
        <v>37364</v>
      </c>
      <c r="B1340">
        <v>5435.5</v>
      </c>
      <c r="C1340">
        <v>5435.5</v>
      </c>
      <c r="D1340">
        <v>5296</v>
      </c>
      <c r="E1340">
        <v>5334.5</v>
      </c>
      <c r="F1340">
        <v>315</v>
      </c>
      <c r="G1340">
        <v>4385</v>
      </c>
      <c r="H1340" s="4">
        <f t="shared" si="20"/>
        <v>-1.1184756359878818E-2</v>
      </c>
    </row>
    <row r="1341" spans="1:8" x14ac:dyDescent="0.25">
      <c r="A1341" s="2">
        <v>37365</v>
      </c>
      <c r="B1341">
        <v>5312</v>
      </c>
      <c r="C1341">
        <v>5357.5</v>
      </c>
      <c r="D1341">
        <v>5309.5</v>
      </c>
      <c r="E1341">
        <v>5354.5</v>
      </c>
      <c r="F1341">
        <v>380</v>
      </c>
      <c r="G1341">
        <v>4577</v>
      </c>
      <c r="H1341" s="4">
        <f t="shared" si="20"/>
        <v>3.7421692094136913E-3</v>
      </c>
    </row>
    <row r="1342" spans="1:8" x14ac:dyDescent="0.25">
      <c r="A1342" s="2">
        <v>37368</v>
      </c>
      <c r="B1342">
        <v>5333</v>
      </c>
      <c r="C1342">
        <v>5333</v>
      </c>
      <c r="D1342">
        <v>5250</v>
      </c>
      <c r="E1342">
        <v>5294</v>
      </c>
      <c r="F1342">
        <v>68</v>
      </c>
      <c r="G1342">
        <v>4598</v>
      </c>
      <c r="H1342" s="4">
        <f t="shared" si="20"/>
        <v>-1.136322505388318E-2</v>
      </c>
    </row>
    <row r="1343" spans="1:8" x14ac:dyDescent="0.25">
      <c r="A1343" s="2">
        <v>37369</v>
      </c>
      <c r="B1343">
        <v>5313.5</v>
      </c>
      <c r="C1343">
        <v>5313.5</v>
      </c>
      <c r="D1343">
        <v>5226</v>
      </c>
      <c r="E1343">
        <v>5268</v>
      </c>
      <c r="F1343">
        <v>123</v>
      </c>
      <c r="G1343">
        <v>4594</v>
      </c>
      <c r="H1343" s="4">
        <f t="shared" si="20"/>
        <v>-4.9233199238749208E-3</v>
      </c>
    </row>
    <row r="1344" spans="1:8" x14ac:dyDescent="0.25">
      <c r="A1344" s="2">
        <v>37370</v>
      </c>
      <c r="B1344">
        <v>5263.5</v>
      </c>
      <c r="C1344">
        <v>5263.5</v>
      </c>
      <c r="D1344">
        <v>5229.5</v>
      </c>
      <c r="E1344">
        <v>5236</v>
      </c>
      <c r="F1344">
        <v>53</v>
      </c>
      <c r="G1344">
        <v>4615</v>
      </c>
      <c r="H1344" s="4">
        <f t="shared" si="20"/>
        <v>-6.0929358333810689E-3</v>
      </c>
    </row>
    <row r="1345" spans="1:8" x14ac:dyDescent="0.25">
      <c r="A1345" s="2">
        <v>37371</v>
      </c>
      <c r="B1345">
        <v>5201</v>
      </c>
      <c r="C1345">
        <v>5201</v>
      </c>
      <c r="D1345">
        <v>5080</v>
      </c>
      <c r="E1345">
        <v>5108.5</v>
      </c>
      <c r="F1345">
        <v>390</v>
      </c>
      <c r="G1345">
        <v>4387</v>
      </c>
      <c r="H1345" s="4">
        <f t="shared" si="20"/>
        <v>-2.4652028998312193E-2</v>
      </c>
    </row>
    <row r="1346" spans="1:8" x14ac:dyDescent="0.25">
      <c r="A1346" s="2">
        <v>37372</v>
      </c>
      <c r="B1346">
        <v>5113</v>
      </c>
      <c r="C1346">
        <v>5160.5</v>
      </c>
      <c r="D1346">
        <v>5074</v>
      </c>
      <c r="E1346">
        <v>5067</v>
      </c>
      <c r="F1346">
        <v>311</v>
      </c>
      <c r="G1346">
        <v>4461</v>
      </c>
      <c r="H1346" s="4">
        <f t="shared" si="20"/>
        <v>-8.15689255556863E-3</v>
      </c>
    </row>
    <row r="1347" spans="1:8" x14ac:dyDescent="0.25">
      <c r="A1347" s="2">
        <v>37375</v>
      </c>
      <c r="B1347">
        <v>5029</v>
      </c>
      <c r="C1347">
        <v>5059</v>
      </c>
      <c r="D1347">
        <v>5029</v>
      </c>
      <c r="E1347">
        <v>5056.5</v>
      </c>
      <c r="F1347">
        <v>278</v>
      </c>
      <c r="G1347">
        <v>4492</v>
      </c>
      <c r="H1347" s="4">
        <f t="shared" si="20"/>
        <v>-2.0743821336846524E-3</v>
      </c>
    </row>
    <row r="1348" spans="1:8" x14ac:dyDescent="0.25">
      <c r="A1348" s="2">
        <v>37376</v>
      </c>
      <c r="B1348">
        <v>5048</v>
      </c>
      <c r="C1348">
        <v>5094.5</v>
      </c>
      <c r="D1348">
        <v>5014</v>
      </c>
      <c r="E1348">
        <v>5104</v>
      </c>
      <c r="F1348">
        <v>107</v>
      </c>
      <c r="G1348">
        <v>4447</v>
      </c>
      <c r="H1348" s="4">
        <f t="shared" ref="H1348:H1411" si="21">LN(E1348/E1347)</f>
        <v>9.3500016824006674E-3</v>
      </c>
    </row>
    <row r="1349" spans="1:8" x14ac:dyDescent="0.25">
      <c r="A1349" s="2">
        <v>37378</v>
      </c>
      <c r="B1349">
        <v>5083</v>
      </c>
      <c r="C1349">
        <v>5122</v>
      </c>
      <c r="D1349">
        <v>5033</v>
      </c>
      <c r="E1349">
        <v>5028</v>
      </c>
      <c r="F1349">
        <v>149</v>
      </c>
      <c r="G1349">
        <v>4404</v>
      </c>
      <c r="H1349" s="4">
        <f t="shared" si="21"/>
        <v>-1.5002255314487761E-2</v>
      </c>
    </row>
    <row r="1350" spans="1:8" x14ac:dyDescent="0.25">
      <c r="A1350" s="2">
        <v>37379</v>
      </c>
      <c r="B1350">
        <v>5024</v>
      </c>
      <c r="C1350">
        <v>5085</v>
      </c>
      <c r="D1350">
        <v>4947.5</v>
      </c>
      <c r="E1350">
        <v>4952</v>
      </c>
      <c r="F1350">
        <v>19</v>
      </c>
      <c r="G1350">
        <v>4420</v>
      </c>
      <c r="H1350" s="4">
        <f t="shared" si="21"/>
        <v>-1.5230755345705992E-2</v>
      </c>
    </row>
    <row r="1351" spans="1:8" x14ac:dyDescent="0.25">
      <c r="A1351" s="2">
        <v>37382</v>
      </c>
      <c r="B1351">
        <v>4950</v>
      </c>
      <c r="C1351">
        <v>4978.5</v>
      </c>
      <c r="D1351">
        <v>4950</v>
      </c>
      <c r="E1351">
        <v>4963</v>
      </c>
      <c r="F1351">
        <v>58</v>
      </c>
      <c r="G1351">
        <v>4373</v>
      </c>
      <c r="H1351" s="4">
        <f t="shared" si="21"/>
        <v>2.2188612230088058E-3</v>
      </c>
    </row>
    <row r="1352" spans="1:8" x14ac:dyDescent="0.25">
      <c r="A1352" s="2">
        <v>37383</v>
      </c>
      <c r="B1352">
        <v>4885</v>
      </c>
      <c r="C1352">
        <v>4940</v>
      </c>
      <c r="D1352">
        <v>4845</v>
      </c>
      <c r="E1352">
        <v>4940</v>
      </c>
      <c r="F1352">
        <v>688</v>
      </c>
      <c r="G1352">
        <v>4980</v>
      </c>
      <c r="H1352" s="4">
        <f t="shared" si="21"/>
        <v>-4.6450654054726558E-3</v>
      </c>
    </row>
    <row r="1353" spans="1:8" x14ac:dyDescent="0.25">
      <c r="A1353" s="2">
        <v>37384</v>
      </c>
      <c r="B1353">
        <v>5000</v>
      </c>
      <c r="C1353">
        <v>5044</v>
      </c>
      <c r="D1353">
        <v>4995.5</v>
      </c>
      <c r="E1353">
        <v>5078.5</v>
      </c>
      <c r="F1353">
        <v>21</v>
      </c>
      <c r="G1353">
        <v>4967</v>
      </c>
      <c r="H1353" s="4">
        <f t="shared" si="21"/>
        <v>2.7650611197587566E-2</v>
      </c>
    </row>
    <row r="1354" spans="1:8" x14ac:dyDescent="0.25">
      <c r="A1354" s="2">
        <v>37385</v>
      </c>
      <c r="B1354">
        <v>5063.5</v>
      </c>
      <c r="C1354">
        <v>5079</v>
      </c>
      <c r="D1354">
        <v>5020</v>
      </c>
      <c r="E1354">
        <v>5029</v>
      </c>
      <c r="F1354">
        <v>281</v>
      </c>
      <c r="G1354">
        <v>5119</v>
      </c>
      <c r="H1354" s="4">
        <f t="shared" si="21"/>
        <v>-9.7947852075910748E-3</v>
      </c>
    </row>
    <row r="1355" spans="1:8" x14ac:dyDescent="0.25">
      <c r="A1355" s="2">
        <v>37386</v>
      </c>
      <c r="B1355">
        <v>5005</v>
      </c>
      <c r="C1355">
        <v>5024</v>
      </c>
      <c r="D1355">
        <v>4927</v>
      </c>
      <c r="E1355">
        <v>4913.5</v>
      </c>
      <c r="F1355">
        <v>124</v>
      </c>
      <c r="G1355">
        <v>5066</v>
      </c>
      <c r="H1355" s="4">
        <f t="shared" si="21"/>
        <v>-2.3234638369483179E-2</v>
      </c>
    </row>
    <row r="1356" spans="1:8" x14ac:dyDescent="0.25">
      <c r="A1356" s="2">
        <v>37389</v>
      </c>
      <c r="B1356">
        <v>4912</v>
      </c>
      <c r="C1356">
        <v>5041.5</v>
      </c>
      <c r="D1356">
        <v>4912</v>
      </c>
      <c r="E1356">
        <v>5038.5</v>
      </c>
      <c r="F1356">
        <v>118</v>
      </c>
      <c r="G1356">
        <v>5064</v>
      </c>
      <c r="H1356" s="4">
        <f t="shared" si="21"/>
        <v>2.5121899917975626E-2</v>
      </c>
    </row>
    <row r="1357" spans="1:8" x14ac:dyDescent="0.25">
      <c r="A1357" s="2">
        <v>37390</v>
      </c>
      <c r="B1357">
        <v>5025</v>
      </c>
      <c r="C1357">
        <v>5115.5</v>
      </c>
      <c r="D1357">
        <v>5025</v>
      </c>
      <c r="E1357">
        <v>5102</v>
      </c>
      <c r="F1357">
        <v>711</v>
      </c>
      <c r="G1357">
        <v>5650</v>
      </c>
      <c r="H1357" s="4">
        <f t="shared" si="21"/>
        <v>1.2524200981299473E-2</v>
      </c>
    </row>
    <row r="1358" spans="1:8" x14ac:dyDescent="0.25">
      <c r="A1358" s="2">
        <v>37391</v>
      </c>
      <c r="B1358">
        <v>5118.5</v>
      </c>
      <c r="C1358">
        <v>5125</v>
      </c>
      <c r="D1358">
        <v>5081</v>
      </c>
      <c r="E1358">
        <v>5135.5</v>
      </c>
      <c r="F1358">
        <v>940</v>
      </c>
      <c r="G1358">
        <v>5862</v>
      </c>
      <c r="H1358" s="4">
        <f t="shared" si="21"/>
        <v>6.5445899041022331E-3</v>
      </c>
    </row>
    <row r="1359" spans="1:8" x14ac:dyDescent="0.25">
      <c r="A1359" s="2">
        <v>37392</v>
      </c>
      <c r="B1359">
        <v>5117</v>
      </c>
      <c r="C1359">
        <v>5160</v>
      </c>
      <c r="D1359">
        <v>5100</v>
      </c>
      <c r="E1359">
        <v>5114</v>
      </c>
      <c r="F1359">
        <v>100</v>
      </c>
      <c r="G1359">
        <v>5909</v>
      </c>
      <c r="H1359" s="4">
        <f t="shared" si="21"/>
        <v>-4.1953327547271171E-3</v>
      </c>
    </row>
    <row r="1360" spans="1:8" x14ac:dyDescent="0.25">
      <c r="A1360" s="2">
        <v>37393</v>
      </c>
      <c r="B1360">
        <v>5150</v>
      </c>
      <c r="C1360">
        <v>5189.5</v>
      </c>
      <c r="D1360">
        <v>5092</v>
      </c>
      <c r="E1360">
        <v>5088.5</v>
      </c>
      <c r="F1360">
        <v>402</v>
      </c>
      <c r="G1360">
        <v>5993</v>
      </c>
      <c r="H1360" s="4">
        <f t="shared" si="21"/>
        <v>-4.998785219145669E-3</v>
      </c>
    </row>
    <row r="1361" spans="1:8" x14ac:dyDescent="0.25">
      <c r="A1361" s="2">
        <v>37396</v>
      </c>
      <c r="B1361">
        <v>5094.5</v>
      </c>
      <c r="C1361">
        <v>5110</v>
      </c>
      <c r="D1361">
        <v>5077.5</v>
      </c>
      <c r="E1361">
        <v>5065</v>
      </c>
      <c r="F1361">
        <v>232</v>
      </c>
      <c r="G1361">
        <v>6214</v>
      </c>
      <c r="H1361" s="4">
        <f t="shared" si="21"/>
        <v>-4.628953949202457E-3</v>
      </c>
    </row>
    <row r="1362" spans="1:8" x14ac:dyDescent="0.25">
      <c r="A1362" s="2">
        <v>37397</v>
      </c>
      <c r="B1362">
        <v>5045</v>
      </c>
      <c r="C1362">
        <v>5100</v>
      </c>
      <c r="D1362">
        <v>5010</v>
      </c>
      <c r="E1362">
        <v>5053</v>
      </c>
      <c r="F1362">
        <v>124</v>
      </c>
      <c r="G1362">
        <v>6263</v>
      </c>
      <c r="H1362" s="4">
        <f t="shared" si="21"/>
        <v>-2.3720113908752088E-3</v>
      </c>
    </row>
    <row r="1363" spans="1:8" x14ac:dyDescent="0.25">
      <c r="A1363" s="2">
        <v>37398</v>
      </c>
      <c r="B1363">
        <v>5026.5</v>
      </c>
      <c r="C1363">
        <v>5043.5</v>
      </c>
      <c r="D1363">
        <v>4960</v>
      </c>
      <c r="E1363">
        <v>4997</v>
      </c>
      <c r="F1363">
        <v>341</v>
      </c>
      <c r="G1363">
        <v>6409</v>
      </c>
      <c r="H1363" s="4">
        <f t="shared" si="21"/>
        <v>-1.1144393947703609E-2</v>
      </c>
    </row>
    <row r="1364" spans="1:8" x14ac:dyDescent="0.25">
      <c r="A1364" s="2">
        <v>37399</v>
      </c>
      <c r="B1364">
        <v>4980</v>
      </c>
      <c r="C1364">
        <v>4995.5</v>
      </c>
      <c r="D1364">
        <v>4925</v>
      </c>
      <c r="E1364">
        <v>4927.5</v>
      </c>
      <c r="F1364">
        <v>384</v>
      </c>
      <c r="G1364">
        <v>6711</v>
      </c>
      <c r="H1364" s="4">
        <f t="shared" si="21"/>
        <v>-1.400597231732976E-2</v>
      </c>
    </row>
    <row r="1365" spans="1:8" x14ac:dyDescent="0.25">
      <c r="A1365" s="2">
        <v>37400</v>
      </c>
      <c r="B1365">
        <v>4974</v>
      </c>
      <c r="C1365">
        <v>4989.5</v>
      </c>
      <c r="D1365">
        <v>4944</v>
      </c>
      <c r="E1365">
        <v>4956</v>
      </c>
      <c r="F1365">
        <v>368</v>
      </c>
      <c r="G1365">
        <v>6812</v>
      </c>
      <c r="H1365" s="4">
        <f t="shared" si="21"/>
        <v>5.7672037221577861E-3</v>
      </c>
    </row>
    <row r="1366" spans="1:8" x14ac:dyDescent="0.25">
      <c r="A1366" s="2">
        <v>37403</v>
      </c>
      <c r="B1366">
        <v>4967</v>
      </c>
      <c r="C1366">
        <v>5027</v>
      </c>
      <c r="D1366">
        <v>4966.5</v>
      </c>
      <c r="E1366">
        <v>5009</v>
      </c>
      <c r="F1366">
        <v>255</v>
      </c>
      <c r="G1366">
        <v>6850</v>
      </c>
      <c r="H1366" s="4">
        <f t="shared" si="21"/>
        <v>1.063733060858379E-2</v>
      </c>
    </row>
    <row r="1367" spans="1:8" x14ac:dyDescent="0.25">
      <c r="A1367" s="2">
        <v>37404</v>
      </c>
      <c r="B1367">
        <v>5044.5</v>
      </c>
      <c r="C1367">
        <v>5074.5</v>
      </c>
      <c r="D1367">
        <v>4960</v>
      </c>
      <c r="E1367">
        <v>4959.5</v>
      </c>
      <c r="F1367">
        <v>343</v>
      </c>
      <c r="G1367">
        <v>6866</v>
      </c>
      <c r="H1367" s="4">
        <f t="shared" si="21"/>
        <v>-9.9313651715683491E-3</v>
      </c>
    </row>
    <row r="1368" spans="1:8" x14ac:dyDescent="0.25">
      <c r="A1368" s="2">
        <v>37405</v>
      </c>
      <c r="B1368">
        <v>4948</v>
      </c>
      <c r="C1368">
        <v>4961</v>
      </c>
      <c r="D1368">
        <v>4910</v>
      </c>
      <c r="E1368">
        <v>4935.5</v>
      </c>
      <c r="F1368">
        <v>501</v>
      </c>
      <c r="G1368">
        <v>7104</v>
      </c>
      <c r="H1368" s="4">
        <f t="shared" si="21"/>
        <v>-4.8509443281057373E-3</v>
      </c>
    </row>
    <row r="1369" spans="1:8" x14ac:dyDescent="0.25">
      <c r="A1369" s="2">
        <v>37406</v>
      </c>
      <c r="B1369">
        <v>4918.5</v>
      </c>
      <c r="C1369">
        <v>4919</v>
      </c>
      <c r="D1369">
        <v>4796.5</v>
      </c>
      <c r="E1369">
        <v>4801</v>
      </c>
      <c r="F1369">
        <v>564</v>
      </c>
      <c r="G1369">
        <v>7375</v>
      </c>
      <c r="H1369" s="4">
        <f t="shared" si="21"/>
        <v>-2.7629755327002275E-2</v>
      </c>
    </row>
    <row r="1370" spans="1:8" x14ac:dyDescent="0.25">
      <c r="A1370" s="2">
        <v>37407</v>
      </c>
      <c r="B1370">
        <v>4838.5</v>
      </c>
      <c r="C1370">
        <v>4910</v>
      </c>
      <c r="D1370">
        <v>4824</v>
      </c>
      <c r="E1370">
        <v>4852.5</v>
      </c>
      <c r="F1370">
        <v>188</v>
      </c>
      <c r="G1370">
        <v>7344</v>
      </c>
      <c r="H1370" s="4">
        <f t="shared" si="21"/>
        <v>1.0669806512225044E-2</v>
      </c>
    </row>
    <row r="1371" spans="1:8" x14ac:dyDescent="0.25">
      <c r="A1371" s="2">
        <v>37410</v>
      </c>
      <c r="B1371">
        <v>4853</v>
      </c>
      <c r="C1371">
        <v>4905</v>
      </c>
      <c r="D1371">
        <v>4778</v>
      </c>
      <c r="E1371">
        <v>4786.5</v>
      </c>
      <c r="F1371">
        <v>2289</v>
      </c>
      <c r="G1371">
        <v>8745</v>
      </c>
      <c r="H1371" s="4">
        <f t="shared" si="21"/>
        <v>-1.3694580656757431E-2</v>
      </c>
    </row>
    <row r="1372" spans="1:8" x14ac:dyDescent="0.25">
      <c r="A1372" s="2">
        <v>37411</v>
      </c>
      <c r="B1372">
        <v>4747.5</v>
      </c>
      <c r="C1372">
        <v>4747.5</v>
      </c>
      <c r="D1372">
        <v>4635.5</v>
      </c>
      <c r="E1372">
        <v>4684.5</v>
      </c>
      <c r="F1372">
        <v>1949</v>
      </c>
      <c r="G1372">
        <v>10062</v>
      </c>
      <c r="H1372" s="4">
        <f t="shared" si="21"/>
        <v>-2.1540268995164934E-2</v>
      </c>
    </row>
    <row r="1373" spans="1:8" x14ac:dyDescent="0.25">
      <c r="A1373" s="2">
        <v>37412</v>
      </c>
      <c r="B1373">
        <v>4729</v>
      </c>
      <c r="C1373">
        <v>4735</v>
      </c>
      <c r="D1373">
        <v>4650</v>
      </c>
      <c r="E1373">
        <v>4664</v>
      </c>
      <c r="F1373">
        <v>720</v>
      </c>
      <c r="G1373">
        <v>10662</v>
      </c>
      <c r="H1373" s="4">
        <f t="shared" si="21"/>
        <v>-4.3857373609146495E-3</v>
      </c>
    </row>
    <row r="1374" spans="1:8" x14ac:dyDescent="0.25">
      <c r="A1374" s="2">
        <v>37413</v>
      </c>
      <c r="B1374">
        <v>4692</v>
      </c>
      <c r="C1374">
        <v>4761</v>
      </c>
      <c r="D1374">
        <v>4671</v>
      </c>
      <c r="E1374">
        <v>4685</v>
      </c>
      <c r="F1374">
        <v>3208</v>
      </c>
      <c r="G1374">
        <v>13040</v>
      </c>
      <c r="H1374" s="4">
        <f t="shared" si="21"/>
        <v>4.4924666421942375E-3</v>
      </c>
    </row>
    <row r="1375" spans="1:8" x14ac:dyDescent="0.25">
      <c r="A1375" s="2">
        <v>37414</v>
      </c>
      <c r="B1375">
        <v>4581.5</v>
      </c>
      <c r="C1375">
        <v>4649</v>
      </c>
      <c r="D1375">
        <v>4565</v>
      </c>
      <c r="E1375">
        <v>4642.5</v>
      </c>
      <c r="F1375">
        <v>1856</v>
      </c>
      <c r="G1375">
        <v>13692</v>
      </c>
      <c r="H1375" s="4">
        <f t="shared" si="21"/>
        <v>-9.1129014456616964E-3</v>
      </c>
    </row>
    <row r="1376" spans="1:8" x14ac:dyDescent="0.25">
      <c r="A1376" s="2">
        <v>37417</v>
      </c>
      <c r="B1376">
        <v>4664.5</v>
      </c>
      <c r="C1376">
        <v>4701</v>
      </c>
      <c r="D1376">
        <v>4595</v>
      </c>
      <c r="E1376">
        <v>4634.5</v>
      </c>
      <c r="F1376">
        <v>1252</v>
      </c>
      <c r="G1376">
        <v>14465</v>
      </c>
      <c r="H1376" s="4">
        <f t="shared" si="21"/>
        <v>-1.7246959109735117E-3</v>
      </c>
    </row>
    <row r="1377" spans="1:8" x14ac:dyDescent="0.25">
      <c r="A1377" s="2">
        <v>37418</v>
      </c>
      <c r="B1377">
        <v>4634</v>
      </c>
      <c r="C1377">
        <v>4728</v>
      </c>
      <c r="D1377">
        <v>4606</v>
      </c>
      <c r="E1377">
        <v>4674.5</v>
      </c>
      <c r="F1377">
        <v>3223</v>
      </c>
      <c r="G1377">
        <v>17013</v>
      </c>
      <c r="H1377" s="4">
        <f t="shared" si="21"/>
        <v>8.5938868154829661E-3</v>
      </c>
    </row>
    <row r="1378" spans="1:8" x14ac:dyDescent="0.25">
      <c r="A1378" s="2">
        <v>37419</v>
      </c>
      <c r="B1378">
        <v>4606.5</v>
      </c>
      <c r="C1378">
        <v>4617</v>
      </c>
      <c r="D1378">
        <v>4530</v>
      </c>
      <c r="E1378">
        <v>4566</v>
      </c>
      <c r="F1378">
        <v>11235</v>
      </c>
      <c r="G1378">
        <v>24046</v>
      </c>
      <c r="H1378" s="4">
        <f t="shared" si="21"/>
        <v>-2.3484657041629553E-2</v>
      </c>
    </row>
    <row r="1379" spans="1:8" x14ac:dyDescent="0.25">
      <c r="A1379" s="2">
        <v>37420</v>
      </c>
      <c r="B1379">
        <v>4612</v>
      </c>
      <c r="C1379">
        <v>4622.5</v>
      </c>
      <c r="D1379">
        <v>4489</v>
      </c>
      <c r="E1379">
        <v>4527</v>
      </c>
      <c r="F1379">
        <v>16712</v>
      </c>
      <c r="G1379">
        <v>37354</v>
      </c>
      <c r="H1379" s="4">
        <f t="shared" si="21"/>
        <v>-8.5780796537822911E-3</v>
      </c>
    </row>
    <row r="1380" spans="1:8" x14ac:dyDescent="0.25">
      <c r="A1380" s="2">
        <v>37421</v>
      </c>
      <c r="B1380">
        <v>4490</v>
      </c>
      <c r="C1380">
        <v>4490</v>
      </c>
      <c r="D1380">
        <v>4295.5</v>
      </c>
      <c r="E1380">
        <v>4343.5</v>
      </c>
      <c r="F1380">
        <v>24897</v>
      </c>
      <c r="G1380">
        <v>54467</v>
      </c>
      <c r="H1380" s="4">
        <f t="shared" si="21"/>
        <v>-4.1378993735983367E-2</v>
      </c>
    </row>
    <row r="1381" spans="1:8" x14ac:dyDescent="0.25">
      <c r="A1381" s="2">
        <v>37424</v>
      </c>
      <c r="B1381">
        <v>4386</v>
      </c>
      <c r="C1381">
        <v>4526</v>
      </c>
      <c r="D1381">
        <v>4380</v>
      </c>
      <c r="E1381">
        <v>4524.5</v>
      </c>
      <c r="F1381">
        <v>38468</v>
      </c>
      <c r="G1381">
        <v>86729</v>
      </c>
      <c r="H1381" s="4">
        <f t="shared" si="21"/>
        <v>4.0826599091212647E-2</v>
      </c>
    </row>
    <row r="1382" spans="1:8" x14ac:dyDescent="0.25">
      <c r="A1382" s="2">
        <v>37425</v>
      </c>
      <c r="B1382">
        <v>4538</v>
      </c>
      <c r="C1382">
        <v>4538</v>
      </c>
      <c r="D1382">
        <v>4439</v>
      </c>
      <c r="E1382">
        <v>4459.5</v>
      </c>
      <c r="F1382">
        <v>28724</v>
      </c>
      <c r="G1382">
        <v>100384</v>
      </c>
      <c r="H1382" s="4">
        <f t="shared" si="21"/>
        <v>-1.4470421684925917E-2</v>
      </c>
    </row>
    <row r="1383" spans="1:8" x14ac:dyDescent="0.25">
      <c r="A1383" s="2">
        <v>37426</v>
      </c>
      <c r="B1383">
        <v>4375.5</v>
      </c>
      <c r="C1383">
        <v>4440</v>
      </c>
      <c r="D1383">
        <v>4360.5</v>
      </c>
      <c r="E1383">
        <v>4396.5</v>
      </c>
      <c r="F1383">
        <v>28781</v>
      </c>
      <c r="G1383">
        <v>117624</v>
      </c>
      <c r="H1383" s="4">
        <f t="shared" si="21"/>
        <v>-1.4227882287205278E-2</v>
      </c>
    </row>
    <row r="1384" spans="1:8" x14ac:dyDescent="0.25">
      <c r="A1384" s="2">
        <v>37427</v>
      </c>
      <c r="B1384">
        <v>4370</v>
      </c>
      <c r="C1384">
        <v>4408.5</v>
      </c>
      <c r="D1384">
        <v>4241.5</v>
      </c>
      <c r="E1384">
        <v>4285.5</v>
      </c>
      <c r="F1384">
        <v>49135</v>
      </c>
      <c r="G1384">
        <v>137464</v>
      </c>
      <c r="H1384" s="4">
        <f t="shared" si="21"/>
        <v>-2.5571538480119317E-2</v>
      </c>
    </row>
    <row r="1385" spans="1:8" x14ac:dyDescent="0.25">
      <c r="A1385" s="2">
        <v>37428</v>
      </c>
      <c r="B1385">
        <v>4242</v>
      </c>
      <c r="C1385">
        <v>4353</v>
      </c>
      <c r="D1385">
        <v>4187.5</v>
      </c>
      <c r="E1385">
        <v>4265.5</v>
      </c>
      <c r="F1385">
        <v>83398</v>
      </c>
      <c r="G1385">
        <v>151818</v>
      </c>
      <c r="H1385" s="4">
        <f t="shared" si="21"/>
        <v>-4.6778239901880125E-3</v>
      </c>
    </row>
    <row r="1386" spans="1:8" x14ac:dyDescent="0.25">
      <c r="A1386" s="2">
        <v>37431</v>
      </c>
      <c r="B1386">
        <v>4320</v>
      </c>
      <c r="C1386">
        <v>4320</v>
      </c>
      <c r="D1386">
        <v>4126</v>
      </c>
      <c r="E1386">
        <v>4219.5</v>
      </c>
      <c r="F1386">
        <v>202</v>
      </c>
      <c r="G1386">
        <v>3753</v>
      </c>
      <c r="H1386" s="4">
        <f t="shared" si="21"/>
        <v>-1.084276975072819E-2</v>
      </c>
    </row>
    <row r="1387" spans="1:8" x14ac:dyDescent="0.25">
      <c r="A1387" s="2">
        <v>37432</v>
      </c>
      <c r="B1387">
        <v>4254</v>
      </c>
      <c r="C1387">
        <v>4316.5</v>
      </c>
      <c r="D1387">
        <v>4254</v>
      </c>
      <c r="E1387">
        <v>4273</v>
      </c>
      <c r="F1387">
        <v>318</v>
      </c>
      <c r="G1387">
        <v>3954</v>
      </c>
      <c r="H1387" s="4">
        <f t="shared" si="21"/>
        <v>1.2599519046003727E-2</v>
      </c>
    </row>
    <row r="1388" spans="1:8" x14ac:dyDescent="0.25">
      <c r="A1388" s="2">
        <v>37433</v>
      </c>
      <c r="B1388">
        <v>4031.5</v>
      </c>
      <c r="C1388">
        <v>4192.5</v>
      </c>
      <c r="D1388">
        <v>4025</v>
      </c>
      <c r="E1388">
        <v>4172.5</v>
      </c>
      <c r="F1388">
        <v>297</v>
      </c>
      <c r="G1388">
        <v>4172</v>
      </c>
      <c r="H1388" s="4">
        <f t="shared" si="21"/>
        <v>-2.3800780108034825E-2</v>
      </c>
    </row>
    <row r="1389" spans="1:8" x14ac:dyDescent="0.25">
      <c r="A1389" s="2">
        <v>37434</v>
      </c>
      <c r="B1389">
        <v>4243</v>
      </c>
      <c r="C1389">
        <v>4312</v>
      </c>
      <c r="D1389">
        <v>4227.5</v>
      </c>
      <c r="E1389">
        <v>4303</v>
      </c>
      <c r="F1389">
        <v>212</v>
      </c>
      <c r="G1389">
        <v>4251</v>
      </c>
      <c r="H1389" s="4">
        <f t="shared" si="21"/>
        <v>3.0797077302609402E-2</v>
      </c>
    </row>
    <row r="1390" spans="1:8" x14ac:dyDescent="0.25">
      <c r="A1390" s="2">
        <v>37435</v>
      </c>
      <c r="B1390">
        <v>4390</v>
      </c>
      <c r="C1390">
        <v>4462</v>
      </c>
      <c r="D1390">
        <v>4365</v>
      </c>
      <c r="E1390">
        <v>4462</v>
      </c>
      <c r="F1390">
        <v>194</v>
      </c>
      <c r="G1390">
        <v>4349</v>
      </c>
      <c r="H1390" s="4">
        <f t="shared" si="21"/>
        <v>3.6284642153878228E-2</v>
      </c>
    </row>
    <row r="1391" spans="1:8" x14ac:dyDescent="0.25">
      <c r="A1391" s="2">
        <v>37438</v>
      </c>
      <c r="B1391">
        <v>4441.5</v>
      </c>
      <c r="C1391">
        <v>4506</v>
      </c>
      <c r="D1391">
        <v>4410</v>
      </c>
      <c r="E1391">
        <v>4426</v>
      </c>
      <c r="F1391">
        <v>23</v>
      </c>
      <c r="G1391">
        <v>4345</v>
      </c>
      <c r="H1391" s="4">
        <f t="shared" si="21"/>
        <v>-8.1008543814828117E-3</v>
      </c>
    </row>
    <row r="1392" spans="1:8" x14ac:dyDescent="0.25">
      <c r="A1392" s="2">
        <v>37439</v>
      </c>
      <c r="B1392">
        <v>4350</v>
      </c>
      <c r="C1392">
        <v>4375</v>
      </c>
      <c r="D1392">
        <v>4245</v>
      </c>
      <c r="E1392">
        <v>4275.5</v>
      </c>
      <c r="F1392">
        <v>99</v>
      </c>
      <c r="G1392">
        <v>4343</v>
      </c>
      <c r="H1392" s="4">
        <f t="shared" si="21"/>
        <v>-3.4595187014984957E-2</v>
      </c>
    </row>
    <row r="1393" spans="1:8" x14ac:dyDescent="0.25">
      <c r="A1393" s="2">
        <v>37440</v>
      </c>
      <c r="B1393">
        <v>4274.5</v>
      </c>
      <c r="C1393">
        <v>4274.5</v>
      </c>
      <c r="D1393">
        <v>4206</v>
      </c>
      <c r="E1393">
        <v>4211</v>
      </c>
      <c r="F1393">
        <v>57</v>
      </c>
      <c r="G1393">
        <v>4341</v>
      </c>
      <c r="H1393" s="4">
        <f t="shared" si="21"/>
        <v>-1.5200905434082214E-2</v>
      </c>
    </row>
    <row r="1394" spans="1:8" x14ac:dyDescent="0.25">
      <c r="A1394" s="2">
        <v>37441</v>
      </c>
      <c r="B1394">
        <v>4278</v>
      </c>
      <c r="C1394">
        <v>4318.5</v>
      </c>
      <c r="D1394">
        <v>4278</v>
      </c>
      <c r="E1394">
        <v>4327</v>
      </c>
      <c r="F1394">
        <v>44</v>
      </c>
      <c r="G1394">
        <v>4375</v>
      </c>
      <c r="H1394" s="4">
        <f t="shared" si="21"/>
        <v>2.7174312062956982E-2</v>
      </c>
    </row>
    <row r="1395" spans="1:8" x14ac:dyDescent="0.25">
      <c r="A1395" s="2">
        <v>37442</v>
      </c>
      <c r="B1395">
        <v>4406</v>
      </c>
      <c r="C1395">
        <v>4525.5</v>
      </c>
      <c r="D1395">
        <v>4406</v>
      </c>
      <c r="E1395">
        <v>4542.5</v>
      </c>
      <c r="F1395">
        <v>247</v>
      </c>
      <c r="G1395">
        <v>4561</v>
      </c>
      <c r="H1395" s="4">
        <f t="shared" si="21"/>
        <v>4.8603060045441487E-2</v>
      </c>
    </row>
    <row r="1396" spans="1:8" x14ac:dyDescent="0.25">
      <c r="A1396" s="2">
        <v>37445</v>
      </c>
      <c r="B1396">
        <v>4496.5</v>
      </c>
      <c r="C1396">
        <v>4521.5</v>
      </c>
      <c r="D1396">
        <v>4476.5</v>
      </c>
      <c r="E1396">
        <v>4505</v>
      </c>
      <c r="F1396">
        <v>33</v>
      </c>
      <c r="G1396">
        <v>4570</v>
      </c>
      <c r="H1396" s="4">
        <f t="shared" si="21"/>
        <v>-8.2896302278879473E-3</v>
      </c>
    </row>
    <row r="1397" spans="1:8" x14ac:dyDescent="0.25">
      <c r="A1397" s="2">
        <v>37446</v>
      </c>
      <c r="B1397">
        <v>4515</v>
      </c>
      <c r="C1397">
        <v>4549.5</v>
      </c>
      <c r="D1397">
        <v>4417.5</v>
      </c>
      <c r="E1397">
        <v>4443.5</v>
      </c>
      <c r="F1397">
        <v>154</v>
      </c>
      <c r="G1397">
        <v>4627</v>
      </c>
      <c r="H1397" s="4">
        <f t="shared" si="21"/>
        <v>-1.3745536863908352E-2</v>
      </c>
    </row>
    <row r="1398" spans="1:8" x14ac:dyDescent="0.25">
      <c r="A1398" s="2">
        <v>37447</v>
      </c>
      <c r="B1398">
        <v>4382.5</v>
      </c>
      <c r="C1398">
        <v>4421.5</v>
      </c>
      <c r="D1398">
        <v>4258</v>
      </c>
      <c r="E1398">
        <v>4268</v>
      </c>
      <c r="F1398">
        <v>88</v>
      </c>
      <c r="G1398">
        <v>4642</v>
      </c>
      <c r="H1398" s="4">
        <f t="shared" si="21"/>
        <v>-4.0297020756885925E-2</v>
      </c>
    </row>
    <row r="1399" spans="1:8" x14ac:dyDescent="0.25">
      <c r="A1399" s="2">
        <v>37448</v>
      </c>
      <c r="B1399">
        <v>4201</v>
      </c>
      <c r="C1399">
        <v>4228.5</v>
      </c>
      <c r="D1399">
        <v>4117</v>
      </c>
      <c r="E1399">
        <v>4217</v>
      </c>
      <c r="F1399">
        <v>55</v>
      </c>
      <c r="G1399">
        <v>4671</v>
      </c>
      <c r="H1399" s="4">
        <f t="shared" si="21"/>
        <v>-1.2021358675084092E-2</v>
      </c>
    </row>
    <row r="1400" spans="1:8" x14ac:dyDescent="0.25">
      <c r="A1400" s="2">
        <v>37449</v>
      </c>
      <c r="B1400">
        <v>4290</v>
      </c>
      <c r="C1400">
        <v>4300</v>
      </c>
      <c r="D1400">
        <v>4144</v>
      </c>
      <c r="E1400">
        <v>4192.5</v>
      </c>
      <c r="F1400">
        <v>63</v>
      </c>
      <c r="G1400">
        <v>4680</v>
      </c>
      <c r="H1400" s="4">
        <f t="shared" si="21"/>
        <v>-5.8267600491959826E-3</v>
      </c>
    </row>
    <row r="1401" spans="1:8" x14ac:dyDescent="0.25">
      <c r="A1401" s="2">
        <v>37452</v>
      </c>
      <c r="B1401">
        <v>4152</v>
      </c>
      <c r="C1401">
        <v>4158</v>
      </c>
      <c r="D1401">
        <v>3996</v>
      </c>
      <c r="E1401">
        <v>4000</v>
      </c>
      <c r="F1401">
        <v>289</v>
      </c>
      <c r="G1401">
        <v>4730</v>
      </c>
      <c r="H1401" s="4">
        <f t="shared" si="21"/>
        <v>-4.700285359533625E-2</v>
      </c>
    </row>
    <row r="1402" spans="1:8" x14ac:dyDescent="0.25">
      <c r="A1402" s="2">
        <v>37453</v>
      </c>
      <c r="B1402">
        <v>4032</v>
      </c>
      <c r="C1402">
        <v>4113</v>
      </c>
      <c r="D1402">
        <v>3910</v>
      </c>
      <c r="E1402">
        <v>4025.5</v>
      </c>
      <c r="F1402">
        <v>273</v>
      </c>
      <c r="G1402">
        <v>4769</v>
      </c>
      <c r="H1402" s="4">
        <f t="shared" si="21"/>
        <v>6.3547656380077847E-3</v>
      </c>
    </row>
    <row r="1403" spans="1:8" x14ac:dyDescent="0.25">
      <c r="A1403" s="2">
        <v>37454</v>
      </c>
      <c r="B1403">
        <v>4056.5</v>
      </c>
      <c r="C1403">
        <v>4164.5</v>
      </c>
      <c r="D1403">
        <v>4045.5</v>
      </c>
      <c r="E1403">
        <v>4130</v>
      </c>
      <c r="F1403">
        <v>267</v>
      </c>
      <c r="G1403">
        <v>4830</v>
      </c>
      <c r="H1403" s="4">
        <f t="shared" si="21"/>
        <v>2.5628280215043087E-2</v>
      </c>
    </row>
    <row r="1404" spans="1:8" x14ac:dyDescent="0.25">
      <c r="A1404" s="2">
        <v>37455</v>
      </c>
      <c r="B1404">
        <v>4110</v>
      </c>
      <c r="C1404">
        <v>4213</v>
      </c>
      <c r="D1404">
        <v>4102.5</v>
      </c>
      <c r="E1404">
        <v>4156.5</v>
      </c>
      <c r="F1404">
        <v>302</v>
      </c>
      <c r="G1404">
        <v>5021</v>
      </c>
      <c r="H1404" s="4">
        <f t="shared" si="21"/>
        <v>6.3959670160643901E-3</v>
      </c>
    </row>
    <row r="1405" spans="1:8" x14ac:dyDescent="0.25">
      <c r="A1405" s="2">
        <v>37456</v>
      </c>
      <c r="B1405">
        <v>4073</v>
      </c>
      <c r="C1405">
        <v>4073</v>
      </c>
      <c r="D1405">
        <v>3933.5</v>
      </c>
      <c r="E1405">
        <v>3969.5</v>
      </c>
      <c r="F1405">
        <v>245</v>
      </c>
      <c r="G1405">
        <v>4971</v>
      </c>
      <c r="H1405" s="4">
        <f t="shared" si="21"/>
        <v>-4.6033231805974753E-2</v>
      </c>
    </row>
    <row r="1406" spans="1:8" x14ac:dyDescent="0.25">
      <c r="A1406" s="2">
        <v>37459</v>
      </c>
      <c r="B1406">
        <v>3820.5</v>
      </c>
      <c r="C1406">
        <v>3891.5</v>
      </c>
      <c r="D1406">
        <v>3701.5</v>
      </c>
      <c r="E1406">
        <v>3770.5</v>
      </c>
      <c r="F1406">
        <v>144</v>
      </c>
      <c r="G1406">
        <v>4935</v>
      </c>
      <c r="H1406" s="4">
        <f t="shared" si="21"/>
        <v>-5.1432523522466342E-2</v>
      </c>
    </row>
    <row r="1407" spans="1:8" x14ac:dyDescent="0.25">
      <c r="A1407" s="2">
        <v>37460</v>
      </c>
      <c r="B1407">
        <v>3796</v>
      </c>
      <c r="C1407">
        <v>3836.5</v>
      </c>
      <c r="D1407">
        <v>3586</v>
      </c>
      <c r="E1407">
        <v>3591.5</v>
      </c>
      <c r="F1407">
        <v>179</v>
      </c>
      <c r="G1407">
        <v>4978</v>
      </c>
      <c r="H1407" s="4">
        <f t="shared" si="21"/>
        <v>-4.8637676127845447E-2</v>
      </c>
    </row>
    <row r="1408" spans="1:8" x14ac:dyDescent="0.25">
      <c r="A1408" s="2">
        <v>37461</v>
      </c>
      <c r="B1408">
        <v>3624.5</v>
      </c>
      <c r="C1408">
        <v>3687</v>
      </c>
      <c r="D1408">
        <v>3317</v>
      </c>
      <c r="E1408">
        <v>3698.5</v>
      </c>
      <c r="F1408">
        <v>781</v>
      </c>
      <c r="G1408">
        <v>5133</v>
      </c>
      <c r="H1408" s="4">
        <f t="shared" si="21"/>
        <v>2.9357389513066059E-2</v>
      </c>
    </row>
    <row r="1409" spans="1:8" x14ac:dyDescent="0.25">
      <c r="A1409" s="2">
        <v>37462</v>
      </c>
      <c r="B1409">
        <v>3695</v>
      </c>
      <c r="C1409">
        <v>3749</v>
      </c>
      <c r="D1409">
        <v>3528</v>
      </c>
      <c r="E1409">
        <v>3525.5</v>
      </c>
      <c r="F1409">
        <v>529</v>
      </c>
      <c r="G1409">
        <v>5195</v>
      </c>
      <c r="H1409" s="4">
        <f t="shared" si="21"/>
        <v>-4.7905061868827092E-2</v>
      </c>
    </row>
    <row r="1410" spans="1:8" x14ac:dyDescent="0.25">
      <c r="A1410" s="2">
        <v>37463</v>
      </c>
      <c r="B1410">
        <v>3565</v>
      </c>
      <c r="C1410">
        <v>3618</v>
      </c>
      <c r="D1410">
        <v>3427</v>
      </c>
      <c r="E1410">
        <v>3607.5</v>
      </c>
      <c r="F1410">
        <v>536</v>
      </c>
      <c r="G1410">
        <v>5461</v>
      </c>
      <c r="H1410" s="4">
        <f t="shared" si="21"/>
        <v>2.2992741488930612E-2</v>
      </c>
    </row>
    <row r="1411" spans="1:8" x14ac:dyDescent="0.25">
      <c r="A1411" s="2">
        <v>37466</v>
      </c>
      <c r="B1411">
        <v>3662</v>
      </c>
      <c r="C1411">
        <v>3869</v>
      </c>
      <c r="D1411">
        <v>3662</v>
      </c>
      <c r="E1411">
        <v>3881</v>
      </c>
      <c r="F1411">
        <v>334</v>
      </c>
      <c r="G1411">
        <v>5416</v>
      </c>
      <c r="H1411" s="4">
        <f t="shared" si="21"/>
        <v>7.3077840720880458E-2</v>
      </c>
    </row>
    <row r="1412" spans="1:8" x14ac:dyDescent="0.25">
      <c r="A1412" s="2">
        <v>37467</v>
      </c>
      <c r="B1412">
        <v>3805</v>
      </c>
      <c r="C1412">
        <v>3925</v>
      </c>
      <c r="D1412">
        <v>3797.5</v>
      </c>
      <c r="E1412">
        <v>3921</v>
      </c>
      <c r="F1412">
        <v>162</v>
      </c>
      <c r="G1412">
        <v>5456</v>
      </c>
      <c r="H1412" s="4">
        <f t="shared" ref="H1412:H1475" si="22">LN(E1412/E1411)</f>
        <v>1.0253870923425298E-2</v>
      </c>
    </row>
    <row r="1413" spans="1:8" x14ac:dyDescent="0.25">
      <c r="A1413" s="2">
        <v>37468</v>
      </c>
      <c r="B1413">
        <v>3890</v>
      </c>
      <c r="C1413">
        <v>3989</v>
      </c>
      <c r="D1413">
        <v>3750</v>
      </c>
      <c r="E1413">
        <v>3753</v>
      </c>
      <c r="F1413">
        <v>159</v>
      </c>
      <c r="G1413">
        <v>5439</v>
      </c>
      <c r="H1413" s="4">
        <f t="shared" si="22"/>
        <v>-4.3791203157310846E-2</v>
      </c>
    </row>
    <row r="1414" spans="1:8" x14ac:dyDescent="0.25">
      <c r="A1414" s="2">
        <v>37469</v>
      </c>
      <c r="B1414">
        <v>3736</v>
      </c>
      <c r="C1414">
        <v>3830</v>
      </c>
      <c r="D1414">
        <v>3598.5</v>
      </c>
      <c r="E1414">
        <v>3659.5</v>
      </c>
      <c r="F1414">
        <v>322</v>
      </c>
      <c r="G1414">
        <v>5328</v>
      </c>
      <c r="H1414" s="4">
        <f t="shared" si="22"/>
        <v>-2.522899409373899E-2</v>
      </c>
    </row>
    <row r="1415" spans="1:8" x14ac:dyDescent="0.25">
      <c r="A1415" s="2">
        <v>37470</v>
      </c>
      <c r="B1415">
        <v>3638</v>
      </c>
      <c r="C1415">
        <v>3665</v>
      </c>
      <c r="D1415">
        <v>3561</v>
      </c>
      <c r="E1415">
        <v>3556</v>
      </c>
      <c r="F1415">
        <v>516</v>
      </c>
      <c r="G1415">
        <v>5610</v>
      </c>
      <c r="H1415" s="4">
        <f t="shared" si="22"/>
        <v>-2.8690208407486619E-2</v>
      </c>
    </row>
    <row r="1416" spans="1:8" x14ac:dyDescent="0.25">
      <c r="A1416" s="2">
        <v>37473</v>
      </c>
      <c r="B1416">
        <v>3496.5</v>
      </c>
      <c r="C1416">
        <v>3509</v>
      </c>
      <c r="D1416">
        <v>3381.5</v>
      </c>
      <c r="E1416">
        <v>3386</v>
      </c>
      <c r="F1416">
        <v>325</v>
      </c>
      <c r="G1416">
        <v>5855</v>
      </c>
      <c r="H1416" s="4">
        <f t="shared" si="22"/>
        <v>-4.8987033940714582E-2</v>
      </c>
    </row>
    <row r="1417" spans="1:8" x14ac:dyDescent="0.25">
      <c r="A1417" s="2">
        <v>37474</v>
      </c>
      <c r="B1417">
        <v>3368.5</v>
      </c>
      <c r="C1417">
        <v>3632.5</v>
      </c>
      <c r="D1417">
        <v>3365</v>
      </c>
      <c r="E1417">
        <v>3580</v>
      </c>
      <c r="F1417">
        <v>394</v>
      </c>
      <c r="G1417">
        <v>5903</v>
      </c>
      <c r="H1417" s="4">
        <f t="shared" si="22"/>
        <v>5.5713516701665272E-2</v>
      </c>
    </row>
    <row r="1418" spans="1:8" x14ac:dyDescent="0.25">
      <c r="A1418" s="2">
        <v>37475</v>
      </c>
      <c r="B1418">
        <v>3634</v>
      </c>
      <c r="C1418">
        <v>3653</v>
      </c>
      <c r="D1418">
        <v>3511</v>
      </c>
      <c r="E1418">
        <v>3486.5</v>
      </c>
      <c r="F1418">
        <v>345</v>
      </c>
      <c r="G1418">
        <v>6113</v>
      </c>
      <c r="H1418" s="4">
        <f t="shared" si="22"/>
        <v>-2.6464432733680533E-2</v>
      </c>
    </row>
    <row r="1419" spans="1:8" x14ac:dyDescent="0.25">
      <c r="A1419" s="2">
        <v>37476</v>
      </c>
      <c r="B1419">
        <v>3615.5</v>
      </c>
      <c r="C1419">
        <v>3700</v>
      </c>
      <c r="D1419">
        <v>3601</v>
      </c>
      <c r="E1419">
        <v>3712.5</v>
      </c>
      <c r="F1419">
        <v>101</v>
      </c>
      <c r="G1419">
        <v>6113</v>
      </c>
      <c r="H1419" s="4">
        <f t="shared" si="22"/>
        <v>6.2807136449889667E-2</v>
      </c>
    </row>
    <row r="1420" spans="1:8" x14ac:dyDescent="0.25">
      <c r="A1420" s="2">
        <v>37477</v>
      </c>
      <c r="B1420">
        <v>3760</v>
      </c>
      <c r="C1420">
        <v>3790</v>
      </c>
      <c r="D1420">
        <v>3667</v>
      </c>
      <c r="E1420">
        <v>3779.5</v>
      </c>
      <c r="F1420">
        <v>66</v>
      </c>
      <c r="G1420">
        <v>6119</v>
      </c>
      <c r="H1420" s="4">
        <f t="shared" si="22"/>
        <v>1.7886221621276378E-2</v>
      </c>
    </row>
    <row r="1421" spans="1:8" x14ac:dyDescent="0.25">
      <c r="A1421" s="2">
        <v>37480</v>
      </c>
      <c r="B1421">
        <v>3720</v>
      </c>
      <c r="C1421">
        <v>3748</v>
      </c>
      <c r="D1421">
        <v>3714</v>
      </c>
      <c r="E1421">
        <v>3716</v>
      </c>
      <c r="F1421">
        <v>159</v>
      </c>
      <c r="G1421">
        <v>6221</v>
      </c>
      <c r="H1421" s="4">
        <f t="shared" si="22"/>
        <v>-1.6943904798502239E-2</v>
      </c>
    </row>
    <row r="1422" spans="1:8" x14ac:dyDescent="0.25">
      <c r="A1422" s="2">
        <v>37481</v>
      </c>
      <c r="B1422">
        <v>3625.5</v>
      </c>
      <c r="C1422">
        <v>3713</v>
      </c>
      <c r="D1422">
        <v>3625.5</v>
      </c>
      <c r="E1422">
        <v>3726</v>
      </c>
      <c r="F1422">
        <v>38</v>
      </c>
      <c r="G1422">
        <v>6232</v>
      </c>
      <c r="H1422" s="4">
        <f t="shared" si="22"/>
        <v>2.6874512278045339E-3</v>
      </c>
    </row>
    <row r="1423" spans="1:8" x14ac:dyDescent="0.25">
      <c r="A1423" s="2">
        <v>37482</v>
      </c>
      <c r="B1423">
        <v>3651.5</v>
      </c>
      <c r="C1423">
        <v>3653.5</v>
      </c>
      <c r="D1423">
        <v>3590</v>
      </c>
      <c r="E1423">
        <v>3642</v>
      </c>
      <c r="F1423">
        <v>37</v>
      </c>
      <c r="G1423">
        <v>6224</v>
      </c>
      <c r="H1423" s="4">
        <f t="shared" si="22"/>
        <v>-2.2802290873980492E-2</v>
      </c>
    </row>
    <row r="1424" spans="1:8" x14ac:dyDescent="0.25">
      <c r="A1424" s="2">
        <v>37483</v>
      </c>
      <c r="B1424">
        <v>3733</v>
      </c>
      <c r="C1424">
        <v>3735.5</v>
      </c>
      <c r="D1424">
        <v>3709</v>
      </c>
      <c r="E1424">
        <v>3699</v>
      </c>
      <c r="F1424">
        <v>119</v>
      </c>
      <c r="G1424">
        <v>6193</v>
      </c>
      <c r="H1424" s="4">
        <f t="shared" si="22"/>
        <v>1.552953154490079E-2</v>
      </c>
    </row>
    <row r="1425" spans="1:8" x14ac:dyDescent="0.25">
      <c r="A1425" s="2">
        <v>37484</v>
      </c>
      <c r="B1425">
        <v>3730.5</v>
      </c>
      <c r="C1425">
        <v>3740.5</v>
      </c>
      <c r="D1425">
        <v>3661.5</v>
      </c>
      <c r="E1425">
        <v>3732.5</v>
      </c>
      <c r="F1425">
        <v>306</v>
      </c>
      <c r="G1425">
        <v>6332</v>
      </c>
      <c r="H1425" s="4">
        <f t="shared" si="22"/>
        <v>9.0157375808914923E-3</v>
      </c>
    </row>
    <row r="1426" spans="1:8" x14ac:dyDescent="0.25">
      <c r="A1426" s="2">
        <v>37487</v>
      </c>
      <c r="B1426">
        <v>3690</v>
      </c>
      <c r="C1426">
        <v>3880</v>
      </c>
      <c r="D1426">
        <v>3690</v>
      </c>
      <c r="E1426">
        <v>3888</v>
      </c>
      <c r="F1426">
        <v>65</v>
      </c>
      <c r="G1426">
        <v>6370</v>
      </c>
      <c r="H1426" s="4">
        <f t="shared" si="22"/>
        <v>4.0816636166984277E-2</v>
      </c>
    </row>
    <row r="1427" spans="1:8" x14ac:dyDescent="0.25">
      <c r="A1427" s="2">
        <v>37488</v>
      </c>
      <c r="B1427">
        <v>3895</v>
      </c>
      <c r="C1427">
        <v>3895</v>
      </c>
      <c r="D1427">
        <v>3819</v>
      </c>
      <c r="E1427">
        <v>3824.5</v>
      </c>
      <c r="F1427">
        <v>34</v>
      </c>
      <c r="G1427">
        <v>6361</v>
      </c>
      <c r="H1427" s="4">
        <f t="shared" si="22"/>
        <v>-1.6467146818408943E-2</v>
      </c>
    </row>
    <row r="1428" spans="1:8" x14ac:dyDescent="0.25">
      <c r="A1428" s="2">
        <v>37489</v>
      </c>
      <c r="B1428">
        <v>3838</v>
      </c>
      <c r="C1428">
        <v>3941</v>
      </c>
      <c r="D1428">
        <v>3838</v>
      </c>
      <c r="E1428">
        <v>3911.5</v>
      </c>
      <c r="F1428">
        <v>142</v>
      </c>
      <c r="G1428">
        <v>6394</v>
      </c>
      <c r="H1428" s="4">
        <f t="shared" si="22"/>
        <v>2.2493192363214655E-2</v>
      </c>
    </row>
    <row r="1429" spans="1:8" x14ac:dyDescent="0.25">
      <c r="A1429" s="2">
        <v>37490</v>
      </c>
      <c r="B1429">
        <v>3943</v>
      </c>
      <c r="C1429">
        <v>3970.5</v>
      </c>
      <c r="D1429">
        <v>3904</v>
      </c>
      <c r="E1429">
        <v>3925</v>
      </c>
      <c r="F1429">
        <v>1495</v>
      </c>
      <c r="G1429">
        <v>6966</v>
      </c>
      <c r="H1429" s="4">
        <f t="shared" si="22"/>
        <v>3.4454190913734009E-3</v>
      </c>
    </row>
    <row r="1430" spans="1:8" x14ac:dyDescent="0.25">
      <c r="A1430" s="2">
        <v>37491</v>
      </c>
      <c r="B1430">
        <v>3915.5</v>
      </c>
      <c r="C1430">
        <v>3959.5</v>
      </c>
      <c r="D1430">
        <v>3862</v>
      </c>
      <c r="E1430">
        <v>3864</v>
      </c>
      <c r="F1430">
        <v>568</v>
      </c>
      <c r="G1430">
        <v>7440</v>
      </c>
      <c r="H1430" s="4">
        <f t="shared" si="22"/>
        <v>-1.566343488410021E-2</v>
      </c>
    </row>
    <row r="1431" spans="1:8" x14ac:dyDescent="0.25">
      <c r="A1431" s="2">
        <v>37494</v>
      </c>
      <c r="B1431">
        <v>3899</v>
      </c>
      <c r="C1431">
        <v>3942</v>
      </c>
      <c r="D1431">
        <v>3793.5</v>
      </c>
      <c r="E1431">
        <v>3834</v>
      </c>
      <c r="F1431">
        <v>799</v>
      </c>
      <c r="G1431">
        <v>8094</v>
      </c>
      <c r="H1431" s="4">
        <f t="shared" si="22"/>
        <v>-7.7942717268187972E-3</v>
      </c>
    </row>
    <row r="1432" spans="1:8" x14ac:dyDescent="0.25">
      <c r="A1432" s="2">
        <v>37495</v>
      </c>
      <c r="B1432">
        <v>3844.5</v>
      </c>
      <c r="C1432">
        <v>3932.5</v>
      </c>
      <c r="D1432">
        <v>3839</v>
      </c>
      <c r="E1432">
        <v>3889</v>
      </c>
      <c r="F1432">
        <v>437</v>
      </c>
      <c r="G1432">
        <v>8158</v>
      </c>
      <c r="H1432" s="4">
        <f t="shared" si="22"/>
        <v>1.424341055015743E-2</v>
      </c>
    </row>
    <row r="1433" spans="1:8" x14ac:dyDescent="0.25">
      <c r="A1433" s="2">
        <v>37496</v>
      </c>
      <c r="B1433">
        <v>3798</v>
      </c>
      <c r="C1433">
        <v>3824.5</v>
      </c>
      <c r="D1433">
        <v>3730</v>
      </c>
      <c r="E1433">
        <v>3743.5</v>
      </c>
      <c r="F1433">
        <v>750</v>
      </c>
      <c r="G1433">
        <v>8114</v>
      </c>
      <c r="H1433" s="4">
        <f t="shared" si="22"/>
        <v>-3.8131052485007338E-2</v>
      </c>
    </row>
    <row r="1434" spans="1:8" x14ac:dyDescent="0.25">
      <c r="A1434" s="2">
        <v>37497</v>
      </c>
      <c r="B1434">
        <v>3690</v>
      </c>
      <c r="C1434">
        <v>3734</v>
      </c>
      <c r="D1434">
        <v>3629</v>
      </c>
      <c r="E1434">
        <v>3709.5</v>
      </c>
      <c r="F1434">
        <v>1028</v>
      </c>
      <c r="G1434">
        <v>9066</v>
      </c>
      <c r="H1434" s="4">
        <f t="shared" si="22"/>
        <v>-9.1239060411592802E-3</v>
      </c>
    </row>
    <row r="1435" spans="1:8" x14ac:dyDescent="0.25">
      <c r="A1435" s="2">
        <v>37498</v>
      </c>
      <c r="B1435">
        <v>3679.5</v>
      </c>
      <c r="C1435">
        <v>3745</v>
      </c>
      <c r="D1435">
        <v>3661</v>
      </c>
      <c r="E1435">
        <v>3754</v>
      </c>
      <c r="F1435">
        <v>41</v>
      </c>
      <c r="G1435">
        <v>9081</v>
      </c>
      <c r="H1435" s="4">
        <f t="shared" si="22"/>
        <v>1.1924841516873473E-2</v>
      </c>
    </row>
    <row r="1436" spans="1:8" x14ac:dyDescent="0.25">
      <c r="A1436" s="2">
        <v>37501</v>
      </c>
      <c r="B1436">
        <v>3706</v>
      </c>
      <c r="C1436">
        <v>3706</v>
      </c>
      <c r="D1436">
        <v>3649.5</v>
      </c>
      <c r="E1436">
        <v>3653.5</v>
      </c>
      <c r="F1436">
        <v>1121</v>
      </c>
      <c r="G1436">
        <v>9788</v>
      </c>
      <c r="H1436" s="4">
        <f t="shared" si="22"/>
        <v>-2.7136325915181565E-2</v>
      </c>
    </row>
    <row r="1437" spans="1:8" x14ac:dyDescent="0.25">
      <c r="A1437" s="2">
        <v>37502</v>
      </c>
      <c r="B1437">
        <v>3593</v>
      </c>
      <c r="C1437">
        <v>3593</v>
      </c>
      <c r="D1437">
        <v>3442.5</v>
      </c>
      <c r="E1437">
        <v>3442.5</v>
      </c>
      <c r="F1437">
        <v>2867</v>
      </c>
      <c r="G1437">
        <v>12239</v>
      </c>
      <c r="H1437" s="4">
        <f t="shared" si="22"/>
        <v>-5.9487660628462634E-2</v>
      </c>
    </row>
    <row r="1438" spans="1:8" x14ac:dyDescent="0.25">
      <c r="A1438" s="2">
        <v>37503</v>
      </c>
      <c r="B1438">
        <v>3427.5</v>
      </c>
      <c r="C1438">
        <v>3497</v>
      </c>
      <c r="D1438">
        <v>3398</v>
      </c>
      <c r="E1438">
        <v>3467.5</v>
      </c>
      <c r="F1438">
        <v>2692</v>
      </c>
      <c r="G1438">
        <v>14136</v>
      </c>
      <c r="H1438" s="4">
        <f t="shared" si="22"/>
        <v>7.2359215861768399E-3</v>
      </c>
    </row>
    <row r="1439" spans="1:8" x14ac:dyDescent="0.25">
      <c r="A1439" s="2">
        <v>37504</v>
      </c>
      <c r="B1439">
        <v>3474.5</v>
      </c>
      <c r="C1439">
        <v>3500</v>
      </c>
      <c r="D1439">
        <v>3333</v>
      </c>
      <c r="E1439">
        <v>3391</v>
      </c>
      <c r="F1439">
        <v>2792</v>
      </c>
      <c r="G1439">
        <v>16271</v>
      </c>
      <c r="H1439" s="4">
        <f t="shared" si="22"/>
        <v>-2.2309010063348074E-2</v>
      </c>
    </row>
    <row r="1440" spans="1:8" x14ac:dyDescent="0.25">
      <c r="A1440" s="2">
        <v>37505</v>
      </c>
      <c r="B1440">
        <v>3416</v>
      </c>
      <c r="C1440">
        <v>3506.5</v>
      </c>
      <c r="D1440">
        <v>3389.5</v>
      </c>
      <c r="E1440">
        <v>3514</v>
      </c>
      <c r="F1440">
        <v>3077</v>
      </c>
      <c r="G1440">
        <v>17745</v>
      </c>
      <c r="H1440" s="4">
        <f t="shared" si="22"/>
        <v>3.5630126621403919E-2</v>
      </c>
    </row>
    <row r="1441" spans="1:8" x14ac:dyDescent="0.25">
      <c r="A1441" s="2">
        <v>37508</v>
      </c>
      <c r="B1441">
        <v>3476</v>
      </c>
      <c r="C1441">
        <v>3484.5</v>
      </c>
      <c r="D1441">
        <v>3415</v>
      </c>
      <c r="E1441">
        <v>3456</v>
      </c>
      <c r="F1441">
        <v>3090</v>
      </c>
      <c r="G1441">
        <v>19918</v>
      </c>
      <c r="H1441" s="4">
        <f t="shared" si="22"/>
        <v>-1.6643138823096294E-2</v>
      </c>
    </row>
    <row r="1442" spans="1:8" x14ac:dyDescent="0.25">
      <c r="A1442" s="2">
        <v>37509</v>
      </c>
      <c r="B1442">
        <v>3494</v>
      </c>
      <c r="C1442">
        <v>3547</v>
      </c>
      <c r="D1442">
        <v>3494</v>
      </c>
      <c r="E1442">
        <v>3515</v>
      </c>
      <c r="F1442">
        <v>1528</v>
      </c>
      <c r="G1442">
        <v>20473</v>
      </c>
      <c r="H1442" s="4">
        <f t="shared" si="22"/>
        <v>1.692767432081908E-2</v>
      </c>
    </row>
    <row r="1443" spans="1:8" x14ac:dyDescent="0.25">
      <c r="A1443" s="2">
        <v>37510</v>
      </c>
      <c r="B1443">
        <v>3550</v>
      </c>
      <c r="C1443">
        <v>3648.5</v>
      </c>
      <c r="D1443">
        <v>3512.5</v>
      </c>
      <c r="E1443">
        <v>3608.5</v>
      </c>
      <c r="F1443">
        <v>15332</v>
      </c>
      <c r="G1443">
        <v>33965</v>
      </c>
      <c r="H1443" s="4">
        <f t="shared" si="22"/>
        <v>2.6252648267562583E-2</v>
      </c>
    </row>
    <row r="1444" spans="1:8" x14ac:dyDescent="0.25">
      <c r="A1444" s="2">
        <v>37511</v>
      </c>
      <c r="B1444">
        <v>3572.5</v>
      </c>
      <c r="C1444">
        <v>3589</v>
      </c>
      <c r="D1444">
        <v>3464</v>
      </c>
      <c r="E1444">
        <v>3467.5</v>
      </c>
      <c r="F1444">
        <v>24314</v>
      </c>
      <c r="G1444">
        <v>53783</v>
      </c>
      <c r="H1444" s="4">
        <f t="shared" si="22"/>
        <v>-3.9858300323341291E-2</v>
      </c>
    </row>
    <row r="1445" spans="1:8" x14ac:dyDescent="0.25">
      <c r="A1445" s="2">
        <v>37512</v>
      </c>
      <c r="B1445">
        <v>3400</v>
      </c>
      <c r="C1445">
        <v>3420</v>
      </c>
      <c r="D1445">
        <v>3311.5</v>
      </c>
      <c r="E1445">
        <v>3402</v>
      </c>
      <c r="F1445">
        <v>34547</v>
      </c>
      <c r="G1445">
        <v>81079</v>
      </c>
      <c r="H1445" s="4">
        <f t="shared" si="22"/>
        <v>-1.9070379233179592E-2</v>
      </c>
    </row>
    <row r="1446" spans="1:8" x14ac:dyDescent="0.25">
      <c r="A1446" s="2">
        <v>37515</v>
      </c>
      <c r="B1446">
        <v>3406</v>
      </c>
      <c r="C1446">
        <v>3409</v>
      </c>
      <c r="D1446">
        <v>3319.5</v>
      </c>
      <c r="E1446">
        <v>3345</v>
      </c>
      <c r="F1446">
        <v>21251</v>
      </c>
      <c r="G1446">
        <v>90327</v>
      </c>
      <c r="H1446" s="4">
        <f t="shared" si="22"/>
        <v>-1.6896800393478274E-2</v>
      </c>
    </row>
    <row r="1447" spans="1:8" x14ac:dyDescent="0.25">
      <c r="A1447" s="2">
        <v>37516</v>
      </c>
      <c r="B1447">
        <v>3463</v>
      </c>
      <c r="C1447">
        <v>3473.5</v>
      </c>
      <c r="D1447">
        <v>3274</v>
      </c>
      <c r="E1447">
        <v>3308.5</v>
      </c>
      <c r="F1447">
        <v>45255</v>
      </c>
      <c r="G1447">
        <v>119311</v>
      </c>
      <c r="H1447" s="4">
        <f t="shared" si="22"/>
        <v>-1.0971779110214694E-2</v>
      </c>
    </row>
    <row r="1448" spans="1:8" x14ac:dyDescent="0.25">
      <c r="A1448" s="2">
        <v>37517</v>
      </c>
      <c r="B1448">
        <v>3240</v>
      </c>
      <c r="C1448">
        <v>3260</v>
      </c>
      <c r="D1448">
        <v>3141</v>
      </c>
      <c r="E1448">
        <v>3163.5</v>
      </c>
      <c r="F1448">
        <v>47964</v>
      </c>
      <c r="G1448">
        <v>136017</v>
      </c>
      <c r="H1448" s="4">
        <f t="shared" si="22"/>
        <v>-4.4815904865175213E-2</v>
      </c>
    </row>
    <row r="1449" spans="1:8" x14ac:dyDescent="0.25">
      <c r="A1449" s="2">
        <v>37518</v>
      </c>
      <c r="B1449">
        <v>3169.5</v>
      </c>
      <c r="C1449">
        <v>3190</v>
      </c>
      <c r="D1449">
        <v>3047</v>
      </c>
      <c r="E1449">
        <v>3060.5</v>
      </c>
      <c r="F1449">
        <v>83498</v>
      </c>
      <c r="G1449">
        <v>172225</v>
      </c>
      <c r="H1449" s="4">
        <f t="shared" si="22"/>
        <v>-3.3100708295814497E-2</v>
      </c>
    </row>
    <row r="1450" spans="1:8" x14ac:dyDescent="0.25">
      <c r="A1450" s="2">
        <v>37519</v>
      </c>
      <c r="B1450">
        <v>3005</v>
      </c>
      <c r="C1450">
        <v>3124</v>
      </c>
      <c r="D1450">
        <v>2986</v>
      </c>
      <c r="E1450">
        <v>3114</v>
      </c>
      <c r="F1450">
        <v>98660</v>
      </c>
      <c r="G1450">
        <v>187954</v>
      </c>
      <c r="H1450" s="4">
        <f t="shared" si="22"/>
        <v>1.7329772102819069E-2</v>
      </c>
    </row>
    <row r="1451" spans="1:8" x14ac:dyDescent="0.25">
      <c r="A1451" s="2">
        <v>37522</v>
      </c>
      <c r="B1451">
        <v>3112.5</v>
      </c>
      <c r="C1451">
        <v>3112.5</v>
      </c>
      <c r="D1451">
        <v>2954</v>
      </c>
      <c r="E1451">
        <v>2972.5</v>
      </c>
      <c r="F1451">
        <v>354</v>
      </c>
      <c r="G1451">
        <v>5916</v>
      </c>
      <c r="H1451" s="4">
        <f t="shared" si="22"/>
        <v>-4.6504723829006729E-2</v>
      </c>
    </row>
    <row r="1452" spans="1:8" x14ac:dyDescent="0.25">
      <c r="A1452" s="2">
        <v>37523</v>
      </c>
      <c r="B1452">
        <v>2975.5</v>
      </c>
      <c r="C1452">
        <v>2975.5</v>
      </c>
      <c r="D1452">
        <v>2857.5</v>
      </c>
      <c r="E1452">
        <v>2935</v>
      </c>
      <c r="F1452">
        <v>151</v>
      </c>
      <c r="G1452">
        <v>6016</v>
      </c>
      <c r="H1452" s="4">
        <f t="shared" si="22"/>
        <v>-1.2695896302740078E-2</v>
      </c>
    </row>
    <row r="1453" spans="1:8" x14ac:dyDescent="0.25">
      <c r="A1453" s="2">
        <v>37524</v>
      </c>
      <c r="B1453">
        <v>2899.5</v>
      </c>
      <c r="C1453">
        <v>3018.5</v>
      </c>
      <c r="D1453">
        <v>2875.5</v>
      </c>
      <c r="E1453">
        <v>3010</v>
      </c>
      <c r="F1453">
        <v>479</v>
      </c>
      <c r="G1453">
        <v>6355</v>
      </c>
      <c r="H1453" s="4">
        <f t="shared" si="22"/>
        <v>2.52326254807245E-2</v>
      </c>
    </row>
    <row r="1454" spans="1:8" x14ac:dyDescent="0.25">
      <c r="A1454" s="2">
        <v>37525</v>
      </c>
      <c r="B1454">
        <v>3001</v>
      </c>
      <c r="C1454">
        <v>3056</v>
      </c>
      <c r="D1454">
        <v>3001</v>
      </c>
      <c r="E1454">
        <v>3060</v>
      </c>
      <c r="F1454">
        <v>26</v>
      </c>
      <c r="G1454">
        <v>6367</v>
      </c>
      <c r="H1454" s="4">
        <f t="shared" si="22"/>
        <v>1.6474837203505042E-2</v>
      </c>
    </row>
    <row r="1455" spans="1:8" x14ac:dyDescent="0.25">
      <c r="A1455" s="2">
        <v>37526</v>
      </c>
      <c r="B1455">
        <v>3066.5</v>
      </c>
      <c r="C1455">
        <v>3089.5</v>
      </c>
      <c r="D1455">
        <v>2989</v>
      </c>
      <c r="E1455">
        <v>2929</v>
      </c>
      <c r="F1455">
        <v>132</v>
      </c>
      <c r="G1455">
        <v>6467</v>
      </c>
      <c r="H1455" s="4">
        <f t="shared" si="22"/>
        <v>-4.3753848118692935E-2</v>
      </c>
    </row>
    <row r="1456" spans="1:8" x14ac:dyDescent="0.25">
      <c r="A1456" s="2">
        <v>37529</v>
      </c>
      <c r="B1456">
        <v>2851</v>
      </c>
      <c r="C1456">
        <v>2881</v>
      </c>
      <c r="D1456">
        <v>2767.5</v>
      </c>
      <c r="E1456">
        <v>2844.5</v>
      </c>
      <c r="F1456">
        <v>206</v>
      </c>
      <c r="G1456">
        <v>6610</v>
      </c>
      <c r="H1456" s="4">
        <f t="shared" si="22"/>
        <v>-2.9273762637031391E-2</v>
      </c>
    </row>
    <row r="1457" spans="1:8" x14ac:dyDescent="0.25">
      <c r="A1457" s="2">
        <v>37530</v>
      </c>
      <c r="B1457">
        <v>2850</v>
      </c>
      <c r="C1457">
        <v>2924.5</v>
      </c>
      <c r="D1457">
        <v>2781.5</v>
      </c>
      <c r="E1457">
        <v>2912.5</v>
      </c>
      <c r="F1457">
        <v>572</v>
      </c>
      <c r="G1457">
        <v>6919</v>
      </c>
      <c r="H1457" s="4">
        <f t="shared" si="22"/>
        <v>2.3624513683254005E-2</v>
      </c>
    </row>
    <row r="1458" spans="1:8" x14ac:dyDescent="0.25">
      <c r="A1458" s="2">
        <v>37531</v>
      </c>
      <c r="B1458">
        <v>2961.5</v>
      </c>
      <c r="C1458">
        <v>3017</v>
      </c>
      <c r="D1458">
        <v>2869</v>
      </c>
      <c r="E1458">
        <v>2959.5</v>
      </c>
      <c r="F1458">
        <v>235</v>
      </c>
      <c r="G1458">
        <v>6961</v>
      </c>
      <c r="H1458" s="4">
        <f t="shared" si="22"/>
        <v>1.6008516256823684E-2</v>
      </c>
    </row>
    <row r="1459" spans="1:8" x14ac:dyDescent="0.25">
      <c r="A1459" s="2">
        <v>37532</v>
      </c>
      <c r="B1459">
        <v>2933.5</v>
      </c>
      <c r="C1459">
        <v>2977</v>
      </c>
      <c r="D1459">
        <v>2862</v>
      </c>
      <c r="E1459">
        <v>2869.5</v>
      </c>
      <c r="F1459">
        <v>72</v>
      </c>
      <c r="G1459">
        <v>6967</v>
      </c>
      <c r="H1459" s="4">
        <f t="shared" si="22"/>
        <v>-3.0882536582362514E-2</v>
      </c>
    </row>
    <row r="1460" spans="1:8" x14ac:dyDescent="0.25">
      <c r="A1460" s="2">
        <v>37533</v>
      </c>
      <c r="B1460">
        <v>2821</v>
      </c>
      <c r="C1460">
        <v>2838</v>
      </c>
      <c r="D1460">
        <v>2750</v>
      </c>
      <c r="E1460">
        <v>2729.5</v>
      </c>
      <c r="F1460">
        <v>277</v>
      </c>
      <c r="G1460">
        <v>7186</v>
      </c>
      <c r="H1460" s="4">
        <f t="shared" si="22"/>
        <v>-5.0019356326604952E-2</v>
      </c>
    </row>
    <row r="1461" spans="1:8" x14ac:dyDescent="0.25">
      <c r="A1461" s="2">
        <v>37536</v>
      </c>
      <c r="B1461">
        <v>2720</v>
      </c>
      <c r="C1461">
        <v>2739</v>
      </c>
      <c r="D1461">
        <v>2666.5</v>
      </c>
      <c r="E1461">
        <v>2715</v>
      </c>
      <c r="F1461">
        <v>106</v>
      </c>
      <c r="G1461">
        <v>7287</v>
      </c>
      <c r="H1461" s="4">
        <f t="shared" si="22"/>
        <v>-5.3264888537765138E-3</v>
      </c>
    </row>
    <row r="1462" spans="1:8" x14ac:dyDescent="0.25">
      <c r="A1462" s="2">
        <v>37537</v>
      </c>
      <c r="B1462">
        <v>2752</v>
      </c>
      <c r="C1462">
        <v>2752</v>
      </c>
      <c r="D1462">
        <v>2581.5</v>
      </c>
      <c r="E1462">
        <v>2656.5</v>
      </c>
      <c r="F1462">
        <v>74</v>
      </c>
      <c r="G1462">
        <v>7309</v>
      </c>
      <c r="H1462" s="4">
        <f t="shared" si="22"/>
        <v>-2.1782486477037937E-2</v>
      </c>
    </row>
    <row r="1463" spans="1:8" x14ac:dyDescent="0.25">
      <c r="A1463" s="2">
        <v>37538</v>
      </c>
      <c r="B1463">
        <v>2624</v>
      </c>
      <c r="C1463">
        <v>2632</v>
      </c>
      <c r="D1463">
        <v>2588.5</v>
      </c>
      <c r="E1463">
        <v>2643</v>
      </c>
      <c r="F1463">
        <v>52</v>
      </c>
      <c r="G1463">
        <v>7309</v>
      </c>
      <c r="H1463" s="4">
        <f t="shared" si="22"/>
        <v>-5.0948312867087724E-3</v>
      </c>
    </row>
    <row r="1464" spans="1:8" x14ac:dyDescent="0.25">
      <c r="A1464" s="2">
        <v>37539</v>
      </c>
      <c r="B1464">
        <v>2610</v>
      </c>
      <c r="C1464">
        <v>2757</v>
      </c>
      <c r="D1464">
        <v>2594.5</v>
      </c>
      <c r="E1464">
        <v>2750</v>
      </c>
      <c r="F1464">
        <v>420</v>
      </c>
      <c r="G1464">
        <v>7415</v>
      </c>
      <c r="H1464" s="4">
        <f t="shared" si="22"/>
        <v>3.9686276056327872E-2</v>
      </c>
    </row>
    <row r="1465" spans="1:8" x14ac:dyDescent="0.25">
      <c r="A1465" s="2">
        <v>37540</v>
      </c>
      <c r="B1465">
        <v>2754.5</v>
      </c>
      <c r="C1465">
        <v>2941</v>
      </c>
      <c r="D1465">
        <v>2751.5</v>
      </c>
      <c r="E1465">
        <v>2948</v>
      </c>
      <c r="F1465">
        <v>353</v>
      </c>
      <c r="G1465">
        <v>7503</v>
      </c>
      <c r="H1465" s="4">
        <f t="shared" si="22"/>
        <v>6.9526062648610304E-2</v>
      </c>
    </row>
    <row r="1466" spans="1:8" x14ac:dyDescent="0.25">
      <c r="A1466" s="2">
        <v>37543</v>
      </c>
      <c r="B1466">
        <v>2930</v>
      </c>
      <c r="C1466">
        <v>2930</v>
      </c>
      <c r="D1466">
        <v>2880</v>
      </c>
      <c r="E1466">
        <v>2896.5</v>
      </c>
      <c r="F1466">
        <v>26</v>
      </c>
      <c r="G1466">
        <v>7515</v>
      </c>
      <c r="H1466" s="4">
        <f t="shared" si="22"/>
        <v>-1.7623862772548418E-2</v>
      </c>
    </row>
    <row r="1467" spans="1:8" x14ac:dyDescent="0.25">
      <c r="A1467" s="2">
        <v>37544</v>
      </c>
      <c r="B1467">
        <v>2950</v>
      </c>
      <c r="C1467">
        <v>3073</v>
      </c>
      <c r="D1467">
        <v>2950</v>
      </c>
      <c r="E1467">
        <v>3058.5</v>
      </c>
      <c r="F1467">
        <v>161</v>
      </c>
      <c r="G1467">
        <v>7570</v>
      </c>
      <c r="H1467" s="4">
        <f t="shared" si="22"/>
        <v>5.442148814594077E-2</v>
      </c>
    </row>
    <row r="1468" spans="1:8" x14ac:dyDescent="0.25">
      <c r="A1468" s="2">
        <v>37545</v>
      </c>
      <c r="B1468">
        <v>3018</v>
      </c>
      <c r="C1468">
        <v>3150</v>
      </c>
      <c r="D1468">
        <v>3018</v>
      </c>
      <c r="E1468">
        <v>3047</v>
      </c>
      <c r="F1468">
        <v>495</v>
      </c>
      <c r="G1468">
        <v>7806</v>
      </c>
      <c r="H1468" s="4">
        <f t="shared" si="22"/>
        <v>-3.7670996969104667E-3</v>
      </c>
    </row>
    <row r="1469" spans="1:8" x14ac:dyDescent="0.25">
      <c r="A1469" s="2">
        <v>37546</v>
      </c>
      <c r="B1469">
        <v>3127</v>
      </c>
      <c r="C1469">
        <v>3222</v>
      </c>
      <c r="D1469">
        <v>3127</v>
      </c>
      <c r="E1469">
        <v>3213</v>
      </c>
      <c r="F1469">
        <v>377</v>
      </c>
      <c r="G1469">
        <v>7830</v>
      </c>
      <c r="H1469" s="4">
        <f t="shared" si="22"/>
        <v>5.3047580130149499E-2</v>
      </c>
    </row>
    <row r="1470" spans="1:8" x14ac:dyDescent="0.25">
      <c r="A1470" s="2">
        <v>37547</v>
      </c>
      <c r="B1470">
        <v>3227</v>
      </c>
      <c r="C1470">
        <v>3230</v>
      </c>
      <c r="D1470">
        <v>3131</v>
      </c>
      <c r="E1470">
        <v>3206.5</v>
      </c>
      <c r="F1470">
        <v>492</v>
      </c>
      <c r="G1470">
        <v>8147</v>
      </c>
      <c r="H1470" s="4">
        <f t="shared" si="22"/>
        <v>-2.0250805269408025E-3</v>
      </c>
    </row>
    <row r="1471" spans="1:8" x14ac:dyDescent="0.25">
      <c r="A1471" s="2">
        <v>37550</v>
      </c>
      <c r="B1471">
        <v>3167</v>
      </c>
      <c r="C1471">
        <v>3293</v>
      </c>
      <c r="D1471">
        <v>3167</v>
      </c>
      <c r="E1471">
        <v>3309.5</v>
      </c>
      <c r="F1471">
        <v>334</v>
      </c>
      <c r="G1471">
        <v>8183</v>
      </c>
      <c r="H1471" s="4">
        <f t="shared" si="22"/>
        <v>3.1617120970059788E-2</v>
      </c>
    </row>
    <row r="1472" spans="1:8" x14ac:dyDescent="0.25">
      <c r="A1472" s="2">
        <v>37551</v>
      </c>
      <c r="B1472">
        <v>3270.5</v>
      </c>
      <c r="C1472">
        <v>3339.5</v>
      </c>
      <c r="D1472">
        <v>3200</v>
      </c>
      <c r="E1472">
        <v>3183</v>
      </c>
      <c r="F1472">
        <v>520</v>
      </c>
      <c r="G1472">
        <v>8367</v>
      </c>
      <c r="H1472" s="4">
        <f t="shared" si="22"/>
        <v>-3.8972972276884697E-2</v>
      </c>
    </row>
    <row r="1473" spans="1:8" x14ac:dyDescent="0.25">
      <c r="A1473" s="2">
        <v>37552</v>
      </c>
      <c r="B1473">
        <v>3230</v>
      </c>
      <c r="C1473">
        <v>3255.5</v>
      </c>
      <c r="D1473">
        <v>3028.5</v>
      </c>
      <c r="E1473">
        <v>3074.5</v>
      </c>
      <c r="F1473">
        <v>176</v>
      </c>
      <c r="G1473">
        <v>8418</v>
      </c>
      <c r="H1473" s="4">
        <f t="shared" si="22"/>
        <v>-3.4681861888568477E-2</v>
      </c>
    </row>
    <row r="1474" spans="1:8" x14ac:dyDescent="0.25">
      <c r="A1474" s="2">
        <v>37553</v>
      </c>
      <c r="B1474">
        <v>3135</v>
      </c>
      <c r="C1474">
        <v>3135</v>
      </c>
      <c r="D1474">
        <v>3110</v>
      </c>
      <c r="E1474">
        <v>3116</v>
      </c>
      <c r="F1474">
        <v>202</v>
      </c>
      <c r="G1474">
        <v>8512</v>
      </c>
      <c r="H1474" s="4">
        <f t="shared" si="22"/>
        <v>1.3407841597114386E-2</v>
      </c>
    </row>
    <row r="1475" spans="1:8" x14ac:dyDescent="0.25">
      <c r="A1475" s="2">
        <v>37554</v>
      </c>
      <c r="B1475">
        <v>3073</v>
      </c>
      <c r="C1475">
        <v>3158</v>
      </c>
      <c r="D1475">
        <v>3073</v>
      </c>
      <c r="E1475">
        <v>3143</v>
      </c>
      <c r="F1475">
        <v>54</v>
      </c>
      <c r="G1475">
        <v>8558</v>
      </c>
      <c r="H1475" s="4">
        <f t="shared" si="22"/>
        <v>8.6276298069286536E-3</v>
      </c>
    </row>
    <row r="1476" spans="1:8" x14ac:dyDescent="0.25">
      <c r="A1476" s="2">
        <v>37557</v>
      </c>
      <c r="B1476">
        <v>3236.5</v>
      </c>
      <c r="C1476">
        <v>3262.5</v>
      </c>
      <c r="D1476">
        <v>3197</v>
      </c>
      <c r="E1476">
        <v>3213</v>
      </c>
      <c r="F1476">
        <v>95</v>
      </c>
      <c r="G1476">
        <v>8643</v>
      </c>
      <c r="H1476" s="4">
        <f t="shared" ref="H1476:H1539" si="23">LN(E1476/E1475)</f>
        <v>2.2027322318290909E-2</v>
      </c>
    </row>
    <row r="1477" spans="1:8" x14ac:dyDescent="0.25">
      <c r="A1477" s="2">
        <v>37558</v>
      </c>
      <c r="B1477">
        <v>3196</v>
      </c>
      <c r="C1477">
        <v>3222</v>
      </c>
      <c r="D1477">
        <v>3060</v>
      </c>
      <c r="E1477">
        <v>3064</v>
      </c>
      <c r="F1477">
        <v>643</v>
      </c>
      <c r="G1477">
        <v>8889</v>
      </c>
      <c r="H1477" s="4">
        <f t="shared" si="23"/>
        <v>-4.7483828255376566E-2</v>
      </c>
    </row>
    <row r="1478" spans="1:8" x14ac:dyDescent="0.25">
      <c r="A1478" s="2">
        <v>37559</v>
      </c>
      <c r="B1478">
        <v>3101</v>
      </c>
      <c r="C1478">
        <v>3177.5</v>
      </c>
      <c r="D1478">
        <v>3039</v>
      </c>
      <c r="E1478">
        <v>3172.5</v>
      </c>
      <c r="F1478">
        <v>208</v>
      </c>
      <c r="G1478">
        <v>8925</v>
      </c>
      <c r="H1478" s="4">
        <f t="shared" si="23"/>
        <v>3.4798668728060797E-2</v>
      </c>
    </row>
    <row r="1479" spans="1:8" x14ac:dyDescent="0.25">
      <c r="A1479" s="2">
        <v>37560</v>
      </c>
      <c r="B1479">
        <v>3176</v>
      </c>
      <c r="C1479">
        <v>3254</v>
      </c>
      <c r="D1479">
        <v>3175</v>
      </c>
      <c r="E1479">
        <v>3211.5</v>
      </c>
      <c r="F1479">
        <v>390</v>
      </c>
      <c r="G1479">
        <v>9292</v>
      </c>
      <c r="H1479" s="4">
        <f t="shared" si="23"/>
        <v>1.221819710930447E-2</v>
      </c>
    </row>
    <row r="1480" spans="1:8" x14ac:dyDescent="0.25">
      <c r="A1480" s="2">
        <v>37561</v>
      </c>
      <c r="B1480">
        <v>3111</v>
      </c>
      <c r="C1480">
        <v>3209.5</v>
      </c>
      <c r="D1480">
        <v>3111</v>
      </c>
      <c r="E1480">
        <v>3199.5</v>
      </c>
      <c r="F1480">
        <v>2141</v>
      </c>
      <c r="G1480">
        <v>10857</v>
      </c>
      <c r="H1480" s="4">
        <f t="shared" si="23"/>
        <v>-3.743570118332192E-3</v>
      </c>
    </row>
    <row r="1481" spans="1:8" x14ac:dyDescent="0.25">
      <c r="A1481" s="2">
        <v>37564</v>
      </c>
      <c r="B1481">
        <v>3274.5</v>
      </c>
      <c r="C1481">
        <v>3368</v>
      </c>
      <c r="D1481">
        <v>3274.5</v>
      </c>
      <c r="E1481">
        <v>3368.5</v>
      </c>
      <c r="F1481">
        <v>263</v>
      </c>
      <c r="G1481">
        <v>10979</v>
      </c>
      <c r="H1481" s="4">
        <f t="shared" si="23"/>
        <v>5.1472993821199506E-2</v>
      </c>
    </row>
    <row r="1482" spans="1:8" x14ac:dyDescent="0.25">
      <c r="A1482" s="2">
        <v>37565</v>
      </c>
      <c r="B1482">
        <v>3333</v>
      </c>
      <c r="C1482">
        <v>3435</v>
      </c>
      <c r="D1482">
        <v>3321</v>
      </c>
      <c r="E1482">
        <v>3402.5</v>
      </c>
      <c r="F1482">
        <v>875</v>
      </c>
      <c r="G1482">
        <v>11434</v>
      </c>
      <c r="H1482" s="4">
        <f t="shared" si="23"/>
        <v>1.0042914124906604E-2</v>
      </c>
    </row>
    <row r="1483" spans="1:8" x14ac:dyDescent="0.25">
      <c r="A1483" s="2">
        <v>37566</v>
      </c>
      <c r="B1483">
        <v>3464.5</v>
      </c>
      <c r="C1483">
        <v>3464.5</v>
      </c>
      <c r="D1483">
        <v>3325</v>
      </c>
      <c r="E1483">
        <v>3342</v>
      </c>
      <c r="F1483">
        <v>114</v>
      </c>
      <c r="G1483">
        <v>11515</v>
      </c>
      <c r="H1483" s="4">
        <f t="shared" si="23"/>
        <v>-1.7941025370282113E-2</v>
      </c>
    </row>
    <row r="1484" spans="1:8" x14ac:dyDescent="0.25">
      <c r="A1484" s="2">
        <v>37567</v>
      </c>
      <c r="B1484">
        <v>3359.5</v>
      </c>
      <c r="C1484">
        <v>3364.5</v>
      </c>
      <c r="D1484">
        <v>3180</v>
      </c>
      <c r="E1484">
        <v>3212</v>
      </c>
      <c r="F1484">
        <v>1435</v>
      </c>
      <c r="G1484">
        <v>12672</v>
      </c>
      <c r="H1484" s="4">
        <f t="shared" si="23"/>
        <v>-3.9675634088686768E-2</v>
      </c>
    </row>
    <row r="1485" spans="1:8" x14ac:dyDescent="0.25">
      <c r="A1485" s="2">
        <v>37568</v>
      </c>
      <c r="B1485">
        <v>3140</v>
      </c>
      <c r="C1485">
        <v>3194.5</v>
      </c>
      <c r="D1485">
        <v>3113</v>
      </c>
      <c r="E1485">
        <v>3109.5</v>
      </c>
      <c r="F1485">
        <v>201</v>
      </c>
      <c r="G1485">
        <v>12739</v>
      </c>
      <c r="H1485" s="4">
        <f t="shared" si="23"/>
        <v>-3.2431854522708282E-2</v>
      </c>
    </row>
    <row r="1486" spans="1:8" x14ac:dyDescent="0.25">
      <c r="A1486" s="2">
        <v>37571</v>
      </c>
      <c r="B1486">
        <v>3077</v>
      </c>
      <c r="C1486">
        <v>3090</v>
      </c>
      <c r="D1486">
        <v>3055</v>
      </c>
      <c r="E1486">
        <v>3058</v>
      </c>
      <c r="F1486">
        <v>135</v>
      </c>
      <c r="G1486">
        <v>12829</v>
      </c>
      <c r="H1486" s="4">
        <f t="shared" si="23"/>
        <v>-1.6700834054936362E-2</v>
      </c>
    </row>
    <row r="1487" spans="1:8" x14ac:dyDescent="0.25">
      <c r="A1487" s="2">
        <v>37572</v>
      </c>
      <c r="B1487">
        <v>3139.5</v>
      </c>
      <c r="C1487">
        <v>3155</v>
      </c>
      <c r="D1487">
        <v>3052</v>
      </c>
      <c r="E1487">
        <v>3150.5</v>
      </c>
      <c r="F1487">
        <v>128</v>
      </c>
      <c r="G1487">
        <v>12937</v>
      </c>
      <c r="H1487" s="4">
        <f t="shared" si="23"/>
        <v>2.9800062893102663E-2</v>
      </c>
    </row>
    <row r="1488" spans="1:8" x14ac:dyDescent="0.25">
      <c r="A1488" s="2">
        <v>37573</v>
      </c>
      <c r="B1488">
        <v>3058</v>
      </c>
      <c r="C1488">
        <v>3131.5</v>
      </c>
      <c r="D1488">
        <v>3038.5</v>
      </c>
      <c r="E1488">
        <v>3106.5</v>
      </c>
      <c r="F1488">
        <v>350</v>
      </c>
      <c r="G1488">
        <v>13104</v>
      </c>
      <c r="H1488" s="4">
        <f t="shared" si="23"/>
        <v>-1.4064479878361683E-2</v>
      </c>
    </row>
    <row r="1489" spans="1:8" x14ac:dyDescent="0.25">
      <c r="A1489" s="2">
        <v>37574</v>
      </c>
      <c r="B1489">
        <v>3071</v>
      </c>
      <c r="C1489">
        <v>3180</v>
      </c>
      <c r="D1489">
        <v>3071</v>
      </c>
      <c r="E1489">
        <v>3213</v>
      </c>
      <c r="F1489">
        <v>525</v>
      </c>
      <c r="G1489">
        <v>13425</v>
      </c>
      <c r="H1489" s="4">
        <f t="shared" si="23"/>
        <v>3.3708389612109965E-2</v>
      </c>
    </row>
    <row r="1490" spans="1:8" x14ac:dyDescent="0.25">
      <c r="A1490" s="2">
        <v>37575</v>
      </c>
      <c r="B1490">
        <v>3260</v>
      </c>
      <c r="C1490">
        <v>3265</v>
      </c>
      <c r="D1490">
        <v>3235</v>
      </c>
      <c r="E1490">
        <v>3221</v>
      </c>
      <c r="F1490">
        <v>292</v>
      </c>
      <c r="G1490">
        <v>13699</v>
      </c>
      <c r="H1490" s="4">
        <f t="shared" si="23"/>
        <v>2.4867902153404313E-3</v>
      </c>
    </row>
    <row r="1491" spans="1:8" x14ac:dyDescent="0.25">
      <c r="A1491" s="2">
        <v>37578</v>
      </c>
      <c r="B1491">
        <v>3260</v>
      </c>
      <c r="C1491">
        <v>3294</v>
      </c>
      <c r="D1491">
        <v>3223</v>
      </c>
      <c r="E1491">
        <v>3244.5</v>
      </c>
      <c r="F1491">
        <v>385</v>
      </c>
      <c r="G1491">
        <v>13714</v>
      </c>
      <c r="H1491" s="4">
        <f t="shared" si="23"/>
        <v>7.2693847300242349E-3</v>
      </c>
    </row>
    <row r="1492" spans="1:8" x14ac:dyDescent="0.25">
      <c r="A1492" s="2">
        <v>37579</v>
      </c>
      <c r="B1492">
        <v>3213</v>
      </c>
      <c r="C1492">
        <v>3249.5</v>
      </c>
      <c r="D1492">
        <v>3181</v>
      </c>
      <c r="E1492">
        <v>3255.5</v>
      </c>
      <c r="F1492">
        <v>126</v>
      </c>
      <c r="G1492">
        <v>13746</v>
      </c>
      <c r="H1492" s="4">
        <f t="shared" si="23"/>
        <v>3.3846186156935611E-3</v>
      </c>
    </row>
    <row r="1493" spans="1:8" x14ac:dyDescent="0.25">
      <c r="A1493" s="2">
        <v>37580</v>
      </c>
      <c r="B1493">
        <v>3257</v>
      </c>
      <c r="C1493">
        <v>3257</v>
      </c>
      <c r="D1493">
        <v>3148</v>
      </c>
      <c r="E1493">
        <v>3248</v>
      </c>
      <c r="F1493">
        <v>121</v>
      </c>
      <c r="G1493">
        <v>13813</v>
      </c>
      <c r="H1493" s="4">
        <f t="shared" si="23"/>
        <v>-2.3064513953482157E-3</v>
      </c>
    </row>
    <row r="1494" spans="1:8" x14ac:dyDescent="0.25">
      <c r="A1494" s="2">
        <v>37581</v>
      </c>
      <c r="B1494">
        <v>3298</v>
      </c>
      <c r="C1494">
        <v>3329.5</v>
      </c>
      <c r="D1494">
        <v>3268</v>
      </c>
      <c r="E1494">
        <v>3326.5</v>
      </c>
      <c r="F1494">
        <v>121</v>
      </c>
      <c r="G1494">
        <v>13943</v>
      </c>
      <c r="H1494" s="4">
        <f t="shared" si="23"/>
        <v>2.3881277900373706E-2</v>
      </c>
    </row>
    <row r="1495" spans="1:8" x14ac:dyDescent="0.25">
      <c r="A1495" s="2">
        <v>37582</v>
      </c>
      <c r="B1495">
        <v>3329</v>
      </c>
      <c r="C1495">
        <v>3368</v>
      </c>
      <c r="D1495">
        <v>3313</v>
      </c>
      <c r="E1495">
        <v>3358</v>
      </c>
      <c r="F1495">
        <v>1027</v>
      </c>
      <c r="G1495">
        <v>14400</v>
      </c>
      <c r="H1495" s="4">
        <f t="shared" si="23"/>
        <v>9.4248584555440117E-3</v>
      </c>
    </row>
    <row r="1496" spans="1:8" x14ac:dyDescent="0.25">
      <c r="A1496" s="2">
        <v>37585</v>
      </c>
      <c r="B1496">
        <v>3376</v>
      </c>
      <c r="C1496">
        <v>3391</v>
      </c>
      <c r="D1496">
        <v>3315</v>
      </c>
      <c r="E1496">
        <v>3332.5</v>
      </c>
      <c r="F1496">
        <v>1350</v>
      </c>
      <c r="G1496">
        <v>15406</v>
      </c>
      <c r="H1496" s="4">
        <f t="shared" si="23"/>
        <v>-7.6227855846223479E-3</v>
      </c>
    </row>
    <row r="1497" spans="1:8" x14ac:dyDescent="0.25">
      <c r="A1497" s="2">
        <v>37586</v>
      </c>
      <c r="B1497">
        <v>3320</v>
      </c>
      <c r="C1497">
        <v>3356</v>
      </c>
      <c r="D1497">
        <v>3225</v>
      </c>
      <c r="E1497">
        <v>3217.5</v>
      </c>
      <c r="F1497">
        <v>1243</v>
      </c>
      <c r="G1497">
        <v>16364</v>
      </c>
      <c r="H1497" s="4">
        <f t="shared" si="23"/>
        <v>-3.5118112582581962E-2</v>
      </c>
    </row>
    <row r="1498" spans="1:8" x14ac:dyDescent="0.25">
      <c r="A1498" s="2">
        <v>37587</v>
      </c>
      <c r="B1498">
        <v>3213</v>
      </c>
      <c r="C1498">
        <v>3366</v>
      </c>
      <c r="D1498">
        <v>3180</v>
      </c>
      <c r="E1498">
        <v>3360.5</v>
      </c>
      <c r="F1498">
        <v>924</v>
      </c>
      <c r="G1498">
        <v>17215</v>
      </c>
      <c r="H1498" s="4">
        <f t="shared" si="23"/>
        <v>4.3485111939738891E-2</v>
      </c>
    </row>
    <row r="1499" spans="1:8" x14ac:dyDescent="0.25">
      <c r="A1499" s="2">
        <v>37588</v>
      </c>
      <c r="B1499">
        <v>3381.5</v>
      </c>
      <c r="C1499">
        <v>3405</v>
      </c>
      <c r="D1499">
        <v>3381.5</v>
      </c>
      <c r="E1499">
        <v>3403.5</v>
      </c>
      <c r="F1499">
        <v>176</v>
      </c>
      <c r="G1499">
        <v>17295</v>
      </c>
      <c r="H1499" s="4">
        <f t="shared" si="23"/>
        <v>1.2714541477985446E-2</v>
      </c>
    </row>
    <row r="1500" spans="1:8" x14ac:dyDescent="0.25">
      <c r="A1500" s="2">
        <v>37589</v>
      </c>
      <c r="B1500">
        <v>3423</v>
      </c>
      <c r="C1500">
        <v>3429.5</v>
      </c>
      <c r="D1500">
        <v>3372.5</v>
      </c>
      <c r="E1500">
        <v>3382</v>
      </c>
      <c r="F1500">
        <v>360</v>
      </c>
      <c r="G1500">
        <v>17603</v>
      </c>
      <c r="H1500" s="4">
        <f t="shared" si="23"/>
        <v>-6.3370634294804499E-3</v>
      </c>
    </row>
    <row r="1501" spans="1:8" x14ac:dyDescent="0.25">
      <c r="A1501" s="2">
        <v>37592</v>
      </c>
      <c r="B1501">
        <v>3446</v>
      </c>
      <c r="C1501">
        <v>3501</v>
      </c>
      <c r="D1501">
        <v>3414</v>
      </c>
      <c r="E1501">
        <v>3395.5</v>
      </c>
      <c r="F1501">
        <v>408</v>
      </c>
      <c r="G1501">
        <v>17768</v>
      </c>
      <c r="H1501" s="4">
        <f t="shared" si="23"/>
        <v>3.9837750953205372E-3</v>
      </c>
    </row>
    <row r="1502" spans="1:8" x14ac:dyDescent="0.25">
      <c r="A1502" s="2">
        <v>37593</v>
      </c>
      <c r="B1502">
        <v>3419</v>
      </c>
      <c r="C1502">
        <v>3430.5</v>
      </c>
      <c r="D1502">
        <v>3310.5</v>
      </c>
      <c r="E1502">
        <v>3318</v>
      </c>
      <c r="F1502">
        <v>1492</v>
      </c>
      <c r="G1502">
        <v>18723</v>
      </c>
      <c r="H1502" s="4">
        <f t="shared" si="23"/>
        <v>-2.3088833803456332E-2</v>
      </c>
    </row>
    <row r="1503" spans="1:8" x14ac:dyDescent="0.25">
      <c r="A1503" s="2">
        <v>37594</v>
      </c>
      <c r="B1503">
        <v>3300</v>
      </c>
      <c r="C1503">
        <v>3353</v>
      </c>
      <c r="D1503">
        <v>3268.5</v>
      </c>
      <c r="E1503">
        <v>3355</v>
      </c>
      <c r="F1503">
        <v>1911</v>
      </c>
      <c r="G1503">
        <v>20120</v>
      </c>
      <c r="H1503" s="4">
        <f t="shared" si="23"/>
        <v>1.1089578655392436E-2</v>
      </c>
    </row>
    <row r="1504" spans="1:8" x14ac:dyDescent="0.25">
      <c r="A1504" s="2">
        <v>37595</v>
      </c>
      <c r="B1504">
        <v>3363</v>
      </c>
      <c r="C1504">
        <v>3416</v>
      </c>
      <c r="D1504">
        <v>3215.5</v>
      </c>
      <c r="E1504">
        <v>3253</v>
      </c>
      <c r="F1504">
        <v>2129</v>
      </c>
      <c r="G1504">
        <v>21445</v>
      </c>
      <c r="H1504" s="4">
        <f t="shared" si="23"/>
        <v>-3.0874122932430727E-2</v>
      </c>
    </row>
    <row r="1505" spans="1:8" x14ac:dyDescent="0.25">
      <c r="A1505" s="2">
        <v>37596</v>
      </c>
      <c r="B1505">
        <v>3262</v>
      </c>
      <c r="C1505">
        <v>3270</v>
      </c>
      <c r="D1505">
        <v>3137</v>
      </c>
      <c r="E1505">
        <v>3220.5</v>
      </c>
      <c r="F1505">
        <v>586</v>
      </c>
      <c r="G1505">
        <v>21586</v>
      </c>
      <c r="H1505" s="4">
        <f t="shared" si="23"/>
        <v>-1.0041020486405998E-2</v>
      </c>
    </row>
    <row r="1506" spans="1:8" x14ac:dyDescent="0.25">
      <c r="A1506" s="2">
        <v>37599</v>
      </c>
      <c r="B1506">
        <v>3229</v>
      </c>
      <c r="C1506">
        <v>3241.5</v>
      </c>
      <c r="D1506">
        <v>3095</v>
      </c>
      <c r="E1506">
        <v>3097.5</v>
      </c>
      <c r="F1506">
        <v>17539</v>
      </c>
      <c r="G1506">
        <v>38480</v>
      </c>
      <c r="H1506" s="4">
        <f t="shared" si="23"/>
        <v>-3.8941292483647909E-2</v>
      </c>
    </row>
    <row r="1507" spans="1:8" x14ac:dyDescent="0.25">
      <c r="A1507" s="2">
        <v>37600</v>
      </c>
      <c r="B1507">
        <v>3105</v>
      </c>
      <c r="C1507">
        <v>3198.5</v>
      </c>
      <c r="D1507">
        <v>3100</v>
      </c>
      <c r="E1507">
        <v>3185</v>
      </c>
      <c r="F1507">
        <v>21764</v>
      </c>
      <c r="G1507">
        <v>58744</v>
      </c>
      <c r="H1507" s="4">
        <f t="shared" si="23"/>
        <v>2.7856954502966279E-2</v>
      </c>
    </row>
    <row r="1508" spans="1:8" x14ac:dyDescent="0.25">
      <c r="A1508" s="2">
        <v>37601</v>
      </c>
      <c r="B1508">
        <v>3175</v>
      </c>
      <c r="C1508">
        <v>3238</v>
      </c>
      <c r="D1508">
        <v>3164.5</v>
      </c>
      <c r="E1508">
        <v>3211</v>
      </c>
      <c r="F1508">
        <v>26488</v>
      </c>
      <c r="G1508">
        <v>81558</v>
      </c>
      <c r="H1508" s="4">
        <f t="shared" si="23"/>
        <v>8.1301260832503091E-3</v>
      </c>
    </row>
    <row r="1509" spans="1:8" x14ac:dyDescent="0.25">
      <c r="A1509" s="2">
        <v>37602</v>
      </c>
      <c r="B1509">
        <v>3196</v>
      </c>
      <c r="C1509">
        <v>3232</v>
      </c>
      <c r="D1509">
        <v>3123</v>
      </c>
      <c r="E1509">
        <v>3138.5</v>
      </c>
      <c r="F1509">
        <v>31885</v>
      </c>
      <c r="G1509">
        <v>108438</v>
      </c>
      <c r="H1509" s="4">
        <f t="shared" si="23"/>
        <v>-2.2837436331927499E-2</v>
      </c>
    </row>
    <row r="1510" spans="1:8" x14ac:dyDescent="0.25">
      <c r="A1510" s="2">
        <v>37603</v>
      </c>
      <c r="B1510">
        <v>3128</v>
      </c>
      <c r="C1510">
        <v>3130.5</v>
      </c>
      <c r="D1510">
        <v>3058</v>
      </c>
      <c r="E1510">
        <v>3082</v>
      </c>
      <c r="F1510">
        <v>28850</v>
      </c>
      <c r="G1510">
        <v>129443</v>
      </c>
      <c r="H1510" s="4">
        <f t="shared" si="23"/>
        <v>-1.8166241877525354E-2</v>
      </c>
    </row>
    <row r="1511" spans="1:8" x14ac:dyDescent="0.25">
      <c r="A1511" s="2">
        <v>37606</v>
      </c>
      <c r="B1511">
        <v>3076</v>
      </c>
      <c r="C1511">
        <v>3220</v>
      </c>
      <c r="D1511">
        <v>3053</v>
      </c>
      <c r="E1511">
        <v>3220</v>
      </c>
      <c r="F1511">
        <v>18298</v>
      </c>
      <c r="G1511">
        <v>138011</v>
      </c>
      <c r="H1511" s="4">
        <f t="shared" si="23"/>
        <v>4.380262265839284E-2</v>
      </c>
    </row>
    <row r="1512" spans="1:8" x14ac:dyDescent="0.25">
      <c r="A1512" s="2">
        <v>37607</v>
      </c>
      <c r="B1512">
        <v>3224</v>
      </c>
      <c r="C1512">
        <v>3246.5</v>
      </c>
      <c r="D1512">
        <v>3160</v>
      </c>
      <c r="E1512">
        <v>3169</v>
      </c>
      <c r="F1512">
        <v>35363</v>
      </c>
      <c r="G1512">
        <v>156779</v>
      </c>
      <c r="H1512" s="4">
        <f t="shared" si="23"/>
        <v>-1.5965278847533279E-2</v>
      </c>
    </row>
    <row r="1513" spans="1:8" x14ac:dyDescent="0.25">
      <c r="A1513" s="2">
        <v>37608</v>
      </c>
      <c r="B1513">
        <v>3140</v>
      </c>
      <c r="C1513">
        <v>3158</v>
      </c>
      <c r="D1513">
        <v>3045</v>
      </c>
      <c r="E1513">
        <v>3062.5</v>
      </c>
      <c r="F1513">
        <v>53889</v>
      </c>
      <c r="G1513">
        <v>181418</v>
      </c>
      <c r="H1513" s="4">
        <f t="shared" si="23"/>
        <v>-3.4184504837938327E-2</v>
      </c>
    </row>
    <row r="1514" spans="1:8" x14ac:dyDescent="0.25">
      <c r="A1514" s="2">
        <v>37609</v>
      </c>
      <c r="B1514">
        <v>3079</v>
      </c>
      <c r="C1514">
        <v>3122</v>
      </c>
      <c r="D1514">
        <v>2946.5</v>
      </c>
      <c r="E1514">
        <v>2975.5</v>
      </c>
      <c r="F1514">
        <v>63055</v>
      </c>
      <c r="G1514">
        <v>198652</v>
      </c>
      <c r="H1514" s="4">
        <f t="shared" si="23"/>
        <v>-2.88194837680757E-2</v>
      </c>
    </row>
    <row r="1515" spans="1:8" x14ac:dyDescent="0.25">
      <c r="A1515" s="2">
        <v>37610</v>
      </c>
      <c r="B1515">
        <v>3019</v>
      </c>
      <c r="C1515">
        <v>3063.5</v>
      </c>
      <c r="D1515">
        <v>2967</v>
      </c>
      <c r="E1515">
        <v>3058</v>
      </c>
      <c r="F1515">
        <v>95125</v>
      </c>
      <c r="G1515">
        <v>227249</v>
      </c>
      <c r="H1515" s="4">
        <f t="shared" si="23"/>
        <v>2.7349015404100764E-2</v>
      </c>
    </row>
    <row r="1516" spans="1:8" x14ac:dyDescent="0.25">
      <c r="A1516" s="2">
        <v>37613</v>
      </c>
      <c r="B1516">
        <v>3051</v>
      </c>
      <c r="C1516">
        <v>3080</v>
      </c>
      <c r="D1516">
        <v>3000</v>
      </c>
      <c r="E1516">
        <v>3025.5</v>
      </c>
      <c r="F1516">
        <v>149</v>
      </c>
      <c r="G1516">
        <v>5178</v>
      </c>
      <c r="H1516" s="4">
        <f t="shared" si="23"/>
        <v>-1.0684740426631419E-2</v>
      </c>
    </row>
    <row r="1517" spans="1:8" x14ac:dyDescent="0.25">
      <c r="A1517" s="2">
        <v>37617</v>
      </c>
      <c r="B1517">
        <v>3030</v>
      </c>
      <c r="C1517">
        <v>3030</v>
      </c>
      <c r="D1517">
        <v>2878</v>
      </c>
      <c r="E1517">
        <v>2884.5</v>
      </c>
      <c r="F1517">
        <v>124</v>
      </c>
      <c r="G1517">
        <v>5208</v>
      </c>
      <c r="H1517" s="4">
        <f t="shared" si="23"/>
        <v>-4.7724792365432069E-2</v>
      </c>
    </row>
    <row r="1518" spans="1:8" x14ac:dyDescent="0.25">
      <c r="A1518" s="2">
        <v>37620</v>
      </c>
      <c r="B1518">
        <v>2890</v>
      </c>
      <c r="C1518">
        <v>2922.5</v>
      </c>
      <c r="D1518">
        <v>2890</v>
      </c>
      <c r="E1518">
        <v>2924.5</v>
      </c>
      <c r="F1518">
        <v>401</v>
      </c>
      <c r="G1518">
        <v>5010</v>
      </c>
      <c r="H1518" s="4">
        <f t="shared" si="23"/>
        <v>1.377195118613635E-2</v>
      </c>
    </row>
    <row r="1519" spans="1:8" x14ac:dyDescent="0.25">
      <c r="A1519" s="2">
        <v>37623</v>
      </c>
      <c r="B1519">
        <v>2953.5</v>
      </c>
      <c r="C1519">
        <v>3111.5</v>
      </c>
      <c r="D1519">
        <v>2953.5</v>
      </c>
      <c r="E1519">
        <v>3120</v>
      </c>
      <c r="F1519">
        <v>187</v>
      </c>
      <c r="G1519">
        <v>4896</v>
      </c>
      <c r="H1519" s="4">
        <f t="shared" si="23"/>
        <v>6.4709475920447637E-2</v>
      </c>
    </row>
    <row r="1520" spans="1:8" x14ac:dyDescent="0.25">
      <c r="A1520" s="2">
        <v>37624</v>
      </c>
      <c r="B1520">
        <v>3125</v>
      </c>
      <c r="C1520">
        <v>3125</v>
      </c>
      <c r="D1520">
        <v>3124.5</v>
      </c>
      <c r="E1520">
        <v>3137</v>
      </c>
      <c r="F1520">
        <v>3</v>
      </c>
      <c r="G1520">
        <v>4895</v>
      </c>
      <c r="H1520" s="4">
        <f t="shared" si="23"/>
        <v>5.4339273871500896E-3</v>
      </c>
    </row>
    <row r="1521" spans="1:8" x14ac:dyDescent="0.25">
      <c r="A1521" s="2">
        <v>37627</v>
      </c>
      <c r="B1521">
        <v>3074</v>
      </c>
      <c r="C1521">
        <v>3185.5</v>
      </c>
      <c r="D1521">
        <v>3074</v>
      </c>
      <c r="E1521">
        <v>3184</v>
      </c>
      <c r="F1521">
        <v>26</v>
      </c>
      <c r="G1521">
        <v>4895</v>
      </c>
      <c r="H1521" s="4">
        <f t="shared" si="23"/>
        <v>1.4871338773595441E-2</v>
      </c>
    </row>
    <row r="1522" spans="1:8" x14ac:dyDescent="0.25">
      <c r="A1522" s="2">
        <v>37628</v>
      </c>
      <c r="B1522">
        <v>3162.5</v>
      </c>
      <c r="C1522">
        <v>3168</v>
      </c>
      <c r="D1522">
        <v>3122.5</v>
      </c>
      <c r="E1522">
        <v>3143.5</v>
      </c>
      <c r="F1522">
        <v>202</v>
      </c>
      <c r="G1522">
        <v>4879</v>
      </c>
      <c r="H1522" s="4">
        <f t="shared" si="23"/>
        <v>-1.2801439141157851E-2</v>
      </c>
    </row>
    <row r="1523" spans="1:8" x14ac:dyDescent="0.25">
      <c r="A1523" s="2">
        <v>37629</v>
      </c>
      <c r="B1523">
        <v>3120</v>
      </c>
      <c r="C1523">
        <v>3120</v>
      </c>
      <c r="D1523">
        <v>3052</v>
      </c>
      <c r="E1523">
        <v>3053.5</v>
      </c>
      <c r="F1523">
        <v>362</v>
      </c>
      <c r="G1523">
        <v>4933</v>
      </c>
      <c r="H1523" s="4">
        <f t="shared" si="23"/>
        <v>-2.9048355159926348E-2</v>
      </c>
    </row>
    <row r="1524" spans="1:8" x14ac:dyDescent="0.25">
      <c r="A1524" s="2">
        <v>37630</v>
      </c>
      <c r="B1524">
        <v>3050.5</v>
      </c>
      <c r="C1524">
        <v>3074.5</v>
      </c>
      <c r="D1524">
        <v>2969.5</v>
      </c>
      <c r="E1524">
        <v>3057.5</v>
      </c>
      <c r="F1524">
        <v>396</v>
      </c>
      <c r="G1524">
        <v>5185</v>
      </c>
      <c r="H1524" s="4">
        <f t="shared" si="23"/>
        <v>1.3091148981380311E-3</v>
      </c>
    </row>
    <row r="1525" spans="1:8" x14ac:dyDescent="0.25">
      <c r="A1525" s="2">
        <v>37631</v>
      </c>
      <c r="B1525">
        <v>3130</v>
      </c>
      <c r="C1525">
        <v>3130</v>
      </c>
      <c r="D1525">
        <v>3071</v>
      </c>
      <c r="E1525">
        <v>3078.5</v>
      </c>
      <c r="F1525">
        <v>867</v>
      </c>
      <c r="G1525">
        <v>5894</v>
      </c>
      <c r="H1525" s="4">
        <f t="shared" si="23"/>
        <v>6.8448767899374156E-3</v>
      </c>
    </row>
    <row r="1526" spans="1:8" x14ac:dyDescent="0.25">
      <c r="A1526" s="2">
        <v>37634</v>
      </c>
      <c r="B1526">
        <v>3130</v>
      </c>
      <c r="C1526">
        <v>3155</v>
      </c>
      <c r="D1526">
        <v>3101</v>
      </c>
      <c r="E1526">
        <v>3110</v>
      </c>
      <c r="F1526">
        <v>88</v>
      </c>
      <c r="G1526">
        <v>5842</v>
      </c>
      <c r="H1526" s="4">
        <f t="shared" si="23"/>
        <v>1.0180260822014954E-2</v>
      </c>
    </row>
    <row r="1527" spans="1:8" x14ac:dyDescent="0.25">
      <c r="A1527" s="2">
        <v>37635</v>
      </c>
      <c r="B1527">
        <v>3162.5</v>
      </c>
      <c r="C1527">
        <v>3162.5</v>
      </c>
      <c r="D1527">
        <v>3129</v>
      </c>
      <c r="E1527">
        <v>3159</v>
      </c>
      <c r="F1527">
        <v>3</v>
      </c>
      <c r="G1527">
        <v>5842</v>
      </c>
      <c r="H1527" s="4">
        <f t="shared" si="23"/>
        <v>1.5632795628805461E-2</v>
      </c>
    </row>
    <row r="1528" spans="1:8" x14ac:dyDescent="0.25">
      <c r="A1528" s="2">
        <v>37636</v>
      </c>
      <c r="B1528">
        <v>3117</v>
      </c>
      <c r="C1528">
        <v>3139</v>
      </c>
      <c r="D1528">
        <v>3073.5</v>
      </c>
      <c r="E1528">
        <v>3076.5</v>
      </c>
      <c r="F1528">
        <v>90</v>
      </c>
      <c r="G1528">
        <v>5884</v>
      </c>
      <c r="H1528" s="4">
        <f t="shared" si="23"/>
        <v>-2.6462934621540233E-2</v>
      </c>
    </row>
    <row r="1529" spans="1:8" x14ac:dyDescent="0.25">
      <c r="A1529" s="2">
        <v>37637</v>
      </c>
      <c r="B1529">
        <v>3083</v>
      </c>
      <c r="C1529">
        <v>3114</v>
      </c>
      <c r="D1529">
        <v>3059.5</v>
      </c>
      <c r="E1529">
        <v>3085.5</v>
      </c>
      <c r="F1529">
        <v>363</v>
      </c>
      <c r="G1529">
        <v>5959</v>
      </c>
      <c r="H1529" s="4">
        <f t="shared" si="23"/>
        <v>2.9211315805766323E-3</v>
      </c>
    </row>
    <row r="1530" spans="1:8" x14ac:dyDescent="0.25">
      <c r="A1530" s="2">
        <v>37638</v>
      </c>
      <c r="B1530">
        <v>3050</v>
      </c>
      <c r="C1530">
        <v>3050</v>
      </c>
      <c r="D1530">
        <v>2961</v>
      </c>
      <c r="E1530">
        <v>2958</v>
      </c>
      <c r="F1530">
        <v>59</v>
      </c>
      <c r="G1530">
        <v>5970</v>
      </c>
      <c r="H1530" s="4">
        <f t="shared" si="23"/>
        <v>-4.2200354490376416E-2</v>
      </c>
    </row>
    <row r="1531" spans="1:8" x14ac:dyDescent="0.25">
      <c r="A1531" s="2">
        <v>37641</v>
      </c>
      <c r="B1531">
        <v>2991</v>
      </c>
      <c r="C1531">
        <v>2993</v>
      </c>
      <c r="D1531">
        <v>2930</v>
      </c>
      <c r="E1531">
        <v>2951</v>
      </c>
      <c r="F1531">
        <v>120</v>
      </c>
      <c r="G1531">
        <v>5979</v>
      </c>
      <c r="H1531" s="4">
        <f t="shared" si="23"/>
        <v>-2.3692683278057039E-3</v>
      </c>
    </row>
    <row r="1532" spans="1:8" x14ac:dyDescent="0.25">
      <c r="A1532" s="2">
        <v>37642</v>
      </c>
      <c r="B1532">
        <v>2935.5</v>
      </c>
      <c r="C1532">
        <v>2981.5</v>
      </c>
      <c r="D1532">
        <v>2902.5</v>
      </c>
      <c r="E1532">
        <v>2909.5</v>
      </c>
      <c r="F1532">
        <v>147</v>
      </c>
      <c r="G1532">
        <v>6115</v>
      </c>
      <c r="H1532" s="4">
        <f t="shared" si="23"/>
        <v>-1.416285084621482E-2</v>
      </c>
    </row>
    <row r="1533" spans="1:8" x14ac:dyDescent="0.25">
      <c r="A1533" s="2">
        <v>37643</v>
      </c>
      <c r="B1533">
        <v>2900.5</v>
      </c>
      <c r="C1533">
        <v>2903.5</v>
      </c>
      <c r="D1533">
        <v>2801</v>
      </c>
      <c r="E1533">
        <v>2830</v>
      </c>
      <c r="F1533">
        <v>72</v>
      </c>
      <c r="G1533">
        <v>6169</v>
      </c>
      <c r="H1533" s="4">
        <f t="shared" si="23"/>
        <v>-2.7704533459441266E-2</v>
      </c>
    </row>
    <row r="1534" spans="1:8" x14ac:dyDescent="0.25">
      <c r="A1534" s="2">
        <v>37644</v>
      </c>
      <c r="B1534">
        <v>2871.5</v>
      </c>
      <c r="C1534">
        <v>2890</v>
      </c>
      <c r="D1534">
        <v>2821.5</v>
      </c>
      <c r="E1534">
        <v>2842.5</v>
      </c>
      <c r="F1534">
        <v>40</v>
      </c>
      <c r="G1534">
        <v>6178</v>
      </c>
      <c r="H1534" s="4">
        <f t="shared" si="23"/>
        <v>4.4072349874078268E-3</v>
      </c>
    </row>
    <row r="1535" spans="1:8" x14ac:dyDescent="0.25">
      <c r="A1535" s="2">
        <v>37645</v>
      </c>
      <c r="B1535">
        <v>2824</v>
      </c>
      <c r="C1535">
        <v>2850.5</v>
      </c>
      <c r="D1535">
        <v>2750</v>
      </c>
      <c r="E1535">
        <v>2748</v>
      </c>
      <c r="F1535">
        <v>435</v>
      </c>
      <c r="G1535">
        <v>6186</v>
      </c>
      <c r="H1535" s="4">
        <f t="shared" si="23"/>
        <v>-3.3810572282451101E-2</v>
      </c>
    </row>
    <row r="1536" spans="1:8" x14ac:dyDescent="0.25">
      <c r="A1536" s="2">
        <v>37648</v>
      </c>
      <c r="B1536">
        <v>2750</v>
      </c>
      <c r="C1536">
        <v>2752</v>
      </c>
      <c r="D1536">
        <v>2654</v>
      </c>
      <c r="E1536">
        <v>2671</v>
      </c>
      <c r="F1536">
        <v>342</v>
      </c>
      <c r="G1536">
        <v>6543</v>
      </c>
      <c r="H1536" s="4">
        <f t="shared" si="23"/>
        <v>-2.8420440232279034E-2</v>
      </c>
    </row>
    <row r="1537" spans="1:8" x14ac:dyDescent="0.25">
      <c r="A1537" s="2">
        <v>37649</v>
      </c>
      <c r="B1537">
        <v>2720</v>
      </c>
      <c r="C1537">
        <v>2724</v>
      </c>
      <c r="D1537">
        <v>2666</v>
      </c>
      <c r="E1537">
        <v>2707</v>
      </c>
      <c r="F1537">
        <v>470</v>
      </c>
      <c r="G1537">
        <v>6791</v>
      </c>
      <c r="H1537" s="4">
        <f t="shared" si="23"/>
        <v>1.3388076504340395E-2</v>
      </c>
    </row>
    <row r="1538" spans="1:8" x14ac:dyDescent="0.25">
      <c r="A1538" s="2">
        <v>37650</v>
      </c>
      <c r="B1538">
        <v>2650.5</v>
      </c>
      <c r="C1538">
        <v>2751.5</v>
      </c>
      <c r="D1538">
        <v>2599</v>
      </c>
      <c r="E1538">
        <v>2749</v>
      </c>
      <c r="F1538">
        <v>213</v>
      </c>
      <c r="G1538">
        <v>6973</v>
      </c>
      <c r="H1538" s="4">
        <f t="shared" si="23"/>
        <v>1.5396198550944609E-2</v>
      </c>
    </row>
    <row r="1539" spans="1:8" x14ac:dyDescent="0.25">
      <c r="A1539" s="2">
        <v>37651</v>
      </c>
      <c r="B1539">
        <v>2754</v>
      </c>
      <c r="C1539">
        <v>2766</v>
      </c>
      <c r="D1539">
        <v>2708</v>
      </c>
      <c r="E1539">
        <v>2695.5</v>
      </c>
      <c r="F1539">
        <v>72</v>
      </c>
      <c r="G1539">
        <v>6976</v>
      </c>
      <c r="H1539" s="4">
        <f t="shared" si="23"/>
        <v>-1.9653493273522289E-2</v>
      </c>
    </row>
    <row r="1540" spans="1:8" x14ac:dyDescent="0.25">
      <c r="A1540" s="2">
        <v>37652</v>
      </c>
      <c r="B1540">
        <v>2683</v>
      </c>
      <c r="C1540">
        <v>2773</v>
      </c>
      <c r="D1540">
        <v>2677.5</v>
      </c>
      <c r="E1540">
        <v>2777.5</v>
      </c>
      <c r="F1540">
        <v>108</v>
      </c>
      <c r="G1540">
        <v>7002</v>
      </c>
      <c r="H1540" s="4">
        <f t="shared" ref="H1540:H1603" si="24">LN(E1540/E1539)</f>
        <v>2.9967526622061712E-2</v>
      </c>
    </row>
    <row r="1541" spans="1:8" x14ac:dyDescent="0.25">
      <c r="A1541" s="2">
        <v>37655</v>
      </c>
      <c r="B1541">
        <v>2813.5</v>
      </c>
      <c r="C1541">
        <v>2821</v>
      </c>
      <c r="D1541">
        <v>2767.5</v>
      </c>
      <c r="E1541">
        <v>2783.5</v>
      </c>
      <c r="F1541">
        <v>5080</v>
      </c>
      <c r="G1541">
        <v>12047</v>
      </c>
      <c r="H1541" s="4">
        <f t="shared" si="24"/>
        <v>2.1578861097773377E-3</v>
      </c>
    </row>
    <row r="1542" spans="1:8" x14ac:dyDescent="0.25">
      <c r="A1542" s="2">
        <v>37656</v>
      </c>
      <c r="B1542">
        <v>2746</v>
      </c>
      <c r="C1542">
        <v>2746</v>
      </c>
      <c r="D1542">
        <v>2643</v>
      </c>
      <c r="E1542">
        <v>2653.5</v>
      </c>
      <c r="F1542">
        <v>7220</v>
      </c>
      <c r="G1542">
        <v>18702</v>
      </c>
      <c r="H1542" s="4">
        <f t="shared" si="24"/>
        <v>-4.7829605355612793E-2</v>
      </c>
    </row>
    <row r="1543" spans="1:8" x14ac:dyDescent="0.25">
      <c r="A1543" s="2">
        <v>37657</v>
      </c>
      <c r="B1543">
        <v>2655</v>
      </c>
      <c r="C1543">
        <v>2764</v>
      </c>
      <c r="D1543">
        <v>2614</v>
      </c>
      <c r="E1543">
        <v>2763.5</v>
      </c>
      <c r="F1543">
        <v>5810</v>
      </c>
      <c r="G1543">
        <v>24478</v>
      </c>
      <c r="H1543" s="4">
        <f t="shared" si="24"/>
        <v>4.0618469005367919E-2</v>
      </c>
    </row>
    <row r="1544" spans="1:8" x14ac:dyDescent="0.25">
      <c r="A1544" s="2">
        <v>37658</v>
      </c>
      <c r="B1544">
        <v>2695</v>
      </c>
      <c r="C1544">
        <v>2741</v>
      </c>
      <c r="D1544">
        <v>2655</v>
      </c>
      <c r="E1544">
        <v>2656</v>
      </c>
      <c r="F1544">
        <v>757</v>
      </c>
      <c r="G1544">
        <v>25206</v>
      </c>
      <c r="H1544" s="4">
        <f t="shared" si="24"/>
        <v>-3.9676760676993168E-2</v>
      </c>
    </row>
    <row r="1545" spans="1:8" x14ac:dyDescent="0.25">
      <c r="A1545" s="2">
        <v>37659</v>
      </c>
      <c r="B1545">
        <v>2632</v>
      </c>
      <c r="C1545">
        <v>2692</v>
      </c>
      <c r="D1545">
        <v>2592</v>
      </c>
      <c r="E1545">
        <v>2587.5</v>
      </c>
      <c r="F1545">
        <v>135</v>
      </c>
      <c r="G1545">
        <v>25188</v>
      </c>
      <c r="H1545" s="4">
        <f t="shared" si="24"/>
        <v>-2.6129073022699918E-2</v>
      </c>
    </row>
    <row r="1546" spans="1:8" x14ac:dyDescent="0.25">
      <c r="A1546" s="2">
        <v>37662</v>
      </c>
      <c r="B1546">
        <v>2603</v>
      </c>
      <c r="C1546">
        <v>2610.5</v>
      </c>
      <c r="D1546">
        <v>2559.5</v>
      </c>
      <c r="E1546">
        <v>2596</v>
      </c>
      <c r="F1546">
        <v>750</v>
      </c>
      <c r="G1546">
        <v>25898</v>
      </c>
      <c r="H1546" s="4">
        <f t="shared" si="24"/>
        <v>3.2796402503561502E-3</v>
      </c>
    </row>
    <row r="1547" spans="1:8" x14ac:dyDescent="0.25">
      <c r="A1547" s="2">
        <v>37663</v>
      </c>
      <c r="B1547">
        <v>2618.5</v>
      </c>
      <c r="C1547">
        <v>2688</v>
      </c>
      <c r="D1547">
        <v>2618.5</v>
      </c>
      <c r="E1547">
        <v>2646.5</v>
      </c>
      <c r="F1547">
        <v>9945</v>
      </c>
      <c r="G1547">
        <v>35830</v>
      </c>
      <c r="H1547" s="4">
        <f t="shared" si="24"/>
        <v>1.9266213474061589E-2</v>
      </c>
    </row>
    <row r="1548" spans="1:8" x14ac:dyDescent="0.25">
      <c r="A1548" s="2">
        <v>37664</v>
      </c>
      <c r="B1548">
        <v>2615</v>
      </c>
      <c r="C1548">
        <v>2633</v>
      </c>
      <c r="D1548">
        <v>2594</v>
      </c>
      <c r="E1548">
        <v>2609</v>
      </c>
      <c r="F1548">
        <v>12989</v>
      </c>
      <c r="G1548">
        <v>48560</v>
      </c>
      <c r="H1548" s="4">
        <f t="shared" si="24"/>
        <v>-1.4271006161313826E-2</v>
      </c>
    </row>
    <row r="1549" spans="1:8" x14ac:dyDescent="0.25">
      <c r="A1549" s="2">
        <v>37665</v>
      </c>
      <c r="B1549">
        <v>2578</v>
      </c>
      <c r="C1549">
        <v>2613</v>
      </c>
      <c r="D1549">
        <v>2566.5</v>
      </c>
      <c r="E1549">
        <v>2580</v>
      </c>
      <c r="F1549">
        <v>12776</v>
      </c>
      <c r="G1549">
        <v>60948</v>
      </c>
      <c r="H1549" s="4">
        <f t="shared" si="24"/>
        <v>-1.117760722106537E-2</v>
      </c>
    </row>
    <row r="1550" spans="1:8" x14ac:dyDescent="0.25">
      <c r="A1550" s="2">
        <v>37666</v>
      </c>
      <c r="B1550">
        <v>2613</v>
      </c>
      <c r="C1550">
        <v>2720</v>
      </c>
      <c r="D1550">
        <v>2611</v>
      </c>
      <c r="E1550">
        <v>2688.5</v>
      </c>
      <c r="F1550">
        <v>3215</v>
      </c>
      <c r="G1550">
        <v>63744</v>
      </c>
      <c r="H1550" s="4">
        <f t="shared" si="24"/>
        <v>4.119401833406957E-2</v>
      </c>
    </row>
    <row r="1551" spans="1:8" x14ac:dyDescent="0.25">
      <c r="A1551" s="2">
        <v>37669</v>
      </c>
      <c r="B1551">
        <v>2737.5</v>
      </c>
      <c r="C1551">
        <v>2742</v>
      </c>
      <c r="D1551">
        <v>2708</v>
      </c>
      <c r="E1551">
        <v>2729.5</v>
      </c>
      <c r="F1551">
        <v>483</v>
      </c>
      <c r="G1551">
        <v>63957</v>
      </c>
      <c r="H1551" s="4">
        <f t="shared" si="24"/>
        <v>1.5135024972079593E-2</v>
      </c>
    </row>
    <row r="1552" spans="1:8" x14ac:dyDescent="0.25">
      <c r="A1552" s="2">
        <v>37670</v>
      </c>
      <c r="B1552">
        <v>2717</v>
      </c>
      <c r="C1552">
        <v>2761.5</v>
      </c>
      <c r="D1552">
        <v>2702.5</v>
      </c>
      <c r="E1552">
        <v>2749.5</v>
      </c>
      <c r="F1552">
        <v>86</v>
      </c>
      <c r="G1552">
        <v>63965</v>
      </c>
      <c r="H1552" s="4">
        <f t="shared" si="24"/>
        <v>7.3006347260571886E-3</v>
      </c>
    </row>
    <row r="1553" spans="1:8" x14ac:dyDescent="0.25">
      <c r="A1553" s="2">
        <v>37671</v>
      </c>
      <c r="B1553">
        <v>2739</v>
      </c>
      <c r="C1553">
        <v>2740</v>
      </c>
      <c r="D1553">
        <v>2659.5</v>
      </c>
      <c r="E1553">
        <v>2640</v>
      </c>
      <c r="F1553">
        <v>348</v>
      </c>
      <c r="G1553">
        <v>64004</v>
      </c>
      <c r="H1553" s="4">
        <f t="shared" si="24"/>
        <v>-4.0640159807507591E-2</v>
      </c>
    </row>
    <row r="1554" spans="1:8" x14ac:dyDescent="0.25">
      <c r="A1554" s="2">
        <v>37672</v>
      </c>
      <c r="B1554">
        <v>2670</v>
      </c>
      <c r="C1554">
        <v>2691</v>
      </c>
      <c r="D1554">
        <v>2600</v>
      </c>
      <c r="E1554">
        <v>2613</v>
      </c>
      <c r="F1554">
        <v>1566</v>
      </c>
      <c r="G1554">
        <v>65421</v>
      </c>
      <c r="H1554" s="4">
        <f t="shared" si="24"/>
        <v>-1.0279930619749385E-2</v>
      </c>
    </row>
    <row r="1555" spans="1:8" x14ac:dyDescent="0.25">
      <c r="A1555" s="2">
        <v>37673</v>
      </c>
      <c r="B1555">
        <v>2602</v>
      </c>
      <c r="C1555">
        <v>2650.5</v>
      </c>
      <c r="D1555">
        <v>2595</v>
      </c>
      <c r="E1555">
        <v>2663</v>
      </c>
      <c r="F1555">
        <v>1529</v>
      </c>
      <c r="G1555">
        <v>66194</v>
      </c>
      <c r="H1555" s="4">
        <f t="shared" si="24"/>
        <v>1.8954320293319744E-2</v>
      </c>
    </row>
    <row r="1556" spans="1:8" x14ac:dyDescent="0.25">
      <c r="A1556" s="2">
        <v>37676</v>
      </c>
      <c r="B1556">
        <v>2662</v>
      </c>
      <c r="C1556">
        <v>2662</v>
      </c>
      <c r="D1556">
        <v>2601</v>
      </c>
      <c r="E1556">
        <v>2597.5</v>
      </c>
      <c r="F1556">
        <v>746</v>
      </c>
      <c r="G1556">
        <v>66237</v>
      </c>
      <c r="H1556" s="4">
        <f t="shared" si="24"/>
        <v>-2.4903862840549785E-2</v>
      </c>
    </row>
    <row r="1557" spans="1:8" x14ac:dyDescent="0.25">
      <c r="A1557" s="2">
        <v>37677</v>
      </c>
      <c r="B1557">
        <v>2552</v>
      </c>
      <c r="C1557">
        <v>2559.5</v>
      </c>
      <c r="D1557">
        <v>2483</v>
      </c>
      <c r="E1557">
        <v>2497.5</v>
      </c>
      <c r="F1557">
        <v>572</v>
      </c>
      <c r="G1557">
        <v>66591</v>
      </c>
      <c r="H1557" s="4">
        <f t="shared" si="24"/>
        <v>-3.925921245067384E-2</v>
      </c>
    </row>
    <row r="1558" spans="1:8" x14ac:dyDescent="0.25">
      <c r="A1558" s="2">
        <v>37678</v>
      </c>
      <c r="B1558">
        <v>2530</v>
      </c>
      <c r="C1558">
        <v>2536</v>
      </c>
      <c r="D1558">
        <v>2456</v>
      </c>
      <c r="E1558">
        <v>2481.5</v>
      </c>
      <c r="F1558">
        <v>579</v>
      </c>
      <c r="G1558">
        <v>67033</v>
      </c>
      <c r="H1558" s="4">
        <f t="shared" si="24"/>
        <v>-6.4270154952131226E-3</v>
      </c>
    </row>
    <row r="1559" spans="1:8" x14ac:dyDescent="0.25">
      <c r="A1559" s="2">
        <v>37679</v>
      </c>
      <c r="B1559">
        <v>2463</v>
      </c>
      <c r="C1559">
        <v>2520</v>
      </c>
      <c r="D1559">
        <v>2461</v>
      </c>
      <c r="E1559">
        <v>2515.5</v>
      </c>
      <c r="F1559">
        <v>1766</v>
      </c>
      <c r="G1559">
        <v>68228</v>
      </c>
      <c r="H1559" s="4">
        <f t="shared" si="24"/>
        <v>1.3608374903877779E-2</v>
      </c>
    </row>
    <row r="1560" spans="1:8" x14ac:dyDescent="0.25">
      <c r="A1560" s="2">
        <v>37680</v>
      </c>
      <c r="B1560">
        <v>2512</v>
      </c>
      <c r="C1560">
        <v>2600</v>
      </c>
      <c r="D1560">
        <v>2500.5</v>
      </c>
      <c r="E1560">
        <v>2557.5</v>
      </c>
      <c r="F1560">
        <v>937</v>
      </c>
      <c r="G1560">
        <v>69015</v>
      </c>
      <c r="H1560" s="4">
        <f t="shared" si="24"/>
        <v>1.6558627894408276E-2</v>
      </c>
    </row>
    <row r="1561" spans="1:8" x14ac:dyDescent="0.25">
      <c r="A1561" s="2">
        <v>37683</v>
      </c>
      <c r="B1561">
        <v>2597</v>
      </c>
      <c r="C1561">
        <v>2618.5</v>
      </c>
      <c r="D1561">
        <v>2555</v>
      </c>
      <c r="E1561">
        <v>2565</v>
      </c>
      <c r="F1561">
        <v>448</v>
      </c>
      <c r="G1561">
        <v>69061</v>
      </c>
      <c r="H1561" s="4">
        <f t="shared" si="24"/>
        <v>2.9282597790883597E-3</v>
      </c>
    </row>
    <row r="1562" spans="1:8" x14ac:dyDescent="0.25">
      <c r="A1562" s="2">
        <v>37684</v>
      </c>
      <c r="B1562">
        <v>2539</v>
      </c>
      <c r="C1562">
        <v>2544</v>
      </c>
      <c r="D1562">
        <v>2497</v>
      </c>
      <c r="E1562">
        <v>2522</v>
      </c>
      <c r="F1562">
        <v>596</v>
      </c>
      <c r="G1562">
        <v>69483</v>
      </c>
      <c r="H1562" s="4">
        <f t="shared" si="24"/>
        <v>-1.6906241080005005E-2</v>
      </c>
    </row>
    <row r="1563" spans="1:8" x14ac:dyDescent="0.25">
      <c r="A1563" s="2">
        <v>37685</v>
      </c>
      <c r="B1563">
        <v>2491.5</v>
      </c>
      <c r="C1563">
        <v>2550</v>
      </c>
      <c r="D1563">
        <v>2476</v>
      </c>
      <c r="E1563">
        <v>2534.5</v>
      </c>
      <c r="F1563">
        <v>2046</v>
      </c>
      <c r="G1563">
        <v>69990</v>
      </c>
      <c r="H1563" s="4">
        <f t="shared" si="24"/>
        <v>4.9441413875391648E-3</v>
      </c>
    </row>
    <row r="1564" spans="1:8" x14ac:dyDescent="0.25">
      <c r="A1564" s="2">
        <v>37686</v>
      </c>
      <c r="B1564">
        <v>2541</v>
      </c>
      <c r="C1564">
        <v>2546</v>
      </c>
      <c r="D1564">
        <v>2450</v>
      </c>
      <c r="E1564">
        <v>2456</v>
      </c>
      <c r="F1564">
        <v>1941</v>
      </c>
      <c r="G1564">
        <v>70298</v>
      </c>
      <c r="H1564" s="4">
        <f t="shared" si="24"/>
        <v>-3.1462368645370928E-2</v>
      </c>
    </row>
    <row r="1565" spans="1:8" x14ac:dyDescent="0.25">
      <c r="A1565" s="2">
        <v>37687</v>
      </c>
      <c r="B1565">
        <v>2432</v>
      </c>
      <c r="C1565">
        <v>2480</v>
      </c>
      <c r="D1565">
        <v>2409.5</v>
      </c>
      <c r="E1565">
        <v>2455</v>
      </c>
      <c r="F1565">
        <v>2201</v>
      </c>
      <c r="G1565">
        <v>71971</v>
      </c>
      <c r="H1565" s="4">
        <f t="shared" si="24"/>
        <v>-4.0724903841207315E-4</v>
      </c>
    </row>
    <row r="1566" spans="1:8" x14ac:dyDescent="0.25">
      <c r="A1566" s="2">
        <v>37690</v>
      </c>
      <c r="B1566">
        <v>2450</v>
      </c>
      <c r="C1566">
        <v>2459.5</v>
      </c>
      <c r="D1566">
        <v>2345</v>
      </c>
      <c r="E1566">
        <v>2341.5</v>
      </c>
      <c r="F1566">
        <v>1510</v>
      </c>
      <c r="G1566">
        <v>72703</v>
      </c>
      <c r="H1566" s="4">
        <f t="shared" si="24"/>
        <v>-4.733501160502452E-2</v>
      </c>
    </row>
    <row r="1567" spans="1:8" x14ac:dyDescent="0.25">
      <c r="A1567" s="2">
        <v>37691</v>
      </c>
      <c r="B1567">
        <v>2347</v>
      </c>
      <c r="C1567">
        <v>2362</v>
      </c>
      <c r="D1567">
        <v>2275</v>
      </c>
      <c r="E1567">
        <v>2313.5</v>
      </c>
      <c r="F1567">
        <v>16628</v>
      </c>
      <c r="G1567">
        <v>82150</v>
      </c>
      <c r="H1567" s="4">
        <f t="shared" si="24"/>
        <v>-1.2030220276542124E-2</v>
      </c>
    </row>
    <row r="1568" spans="1:8" x14ac:dyDescent="0.25">
      <c r="A1568" s="2">
        <v>37692</v>
      </c>
      <c r="B1568">
        <v>2305</v>
      </c>
      <c r="C1568">
        <v>2330</v>
      </c>
      <c r="D1568">
        <v>2201</v>
      </c>
      <c r="E1568">
        <v>2214</v>
      </c>
      <c r="F1568">
        <v>34210</v>
      </c>
      <c r="G1568">
        <v>111914</v>
      </c>
      <c r="H1568" s="4">
        <f t="shared" si="24"/>
        <v>-4.3960695078472049E-2</v>
      </c>
    </row>
    <row r="1569" spans="1:8" x14ac:dyDescent="0.25">
      <c r="A1569" s="2">
        <v>37693</v>
      </c>
      <c r="B1569">
        <v>2264.5</v>
      </c>
      <c r="C1569">
        <v>2359</v>
      </c>
      <c r="D1569">
        <v>2248</v>
      </c>
      <c r="E1569">
        <v>2361</v>
      </c>
      <c r="F1569">
        <v>13694</v>
      </c>
      <c r="G1569">
        <v>118792</v>
      </c>
      <c r="H1569" s="4">
        <f t="shared" si="24"/>
        <v>6.4284423816930808E-2</v>
      </c>
    </row>
    <row r="1570" spans="1:8" x14ac:dyDescent="0.25">
      <c r="A1570" s="2">
        <v>37694</v>
      </c>
      <c r="B1570">
        <v>2414</v>
      </c>
      <c r="C1570">
        <v>2499</v>
      </c>
      <c r="D1570">
        <v>2390</v>
      </c>
      <c r="E1570">
        <v>2411</v>
      </c>
      <c r="F1570">
        <v>74111</v>
      </c>
      <c r="G1570">
        <v>173908</v>
      </c>
      <c r="H1570" s="4">
        <f t="shared" si="24"/>
        <v>2.095634109565811E-2</v>
      </c>
    </row>
    <row r="1571" spans="1:8" x14ac:dyDescent="0.25">
      <c r="A1571" s="2">
        <v>37697</v>
      </c>
      <c r="B1571">
        <v>2354</v>
      </c>
      <c r="C1571">
        <v>2540.5</v>
      </c>
      <c r="D1571">
        <v>2344</v>
      </c>
      <c r="E1571">
        <v>2517</v>
      </c>
      <c r="F1571">
        <v>46030</v>
      </c>
      <c r="G1571">
        <v>208222</v>
      </c>
      <c r="H1571" s="4">
        <f t="shared" si="24"/>
        <v>4.3026116954144815E-2</v>
      </c>
    </row>
    <row r="1572" spans="1:8" x14ac:dyDescent="0.25">
      <c r="A1572" s="2">
        <v>37698</v>
      </c>
      <c r="B1572">
        <v>2545</v>
      </c>
      <c r="C1572">
        <v>2642</v>
      </c>
      <c r="D1572">
        <v>2509.5</v>
      </c>
      <c r="E1572">
        <v>2595.5</v>
      </c>
      <c r="F1572">
        <v>85501</v>
      </c>
      <c r="G1572">
        <v>257583</v>
      </c>
      <c r="H1572" s="4">
        <f t="shared" si="24"/>
        <v>3.0711460131967839E-2</v>
      </c>
    </row>
    <row r="1573" spans="1:8" x14ac:dyDescent="0.25">
      <c r="A1573" s="2">
        <v>37699</v>
      </c>
      <c r="B1573">
        <v>2568</v>
      </c>
      <c r="C1573">
        <v>2694</v>
      </c>
      <c r="D1573">
        <v>2540</v>
      </c>
      <c r="E1573">
        <v>2633.5</v>
      </c>
      <c r="F1573">
        <v>89267</v>
      </c>
      <c r="G1573">
        <v>295271</v>
      </c>
      <c r="H1573" s="4">
        <f t="shared" si="24"/>
        <v>1.4534583656160347E-2</v>
      </c>
    </row>
    <row r="1574" spans="1:8" x14ac:dyDescent="0.25">
      <c r="A1574" s="2">
        <v>37700</v>
      </c>
      <c r="B1574">
        <v>2575</v>
      </c>
      <c r="C1574">
        <v>2675</v>
      </c>
      <c r="D1574">
        <v>2568</v>
      </c>
      <c r="E1574">
        <v>2633.5</v>
      </c>
      <c r="F1574">
        <v>71521</v>
      </c>
      <c r="G1574">
        <v>319101</v>
      </c>
      <c r="H1574" s="4">
        <f t="shared" si="24"/>
        <v>0</v>
      </c>
    </row>
    <row r="1575" spans="1:8" x14ac:dyDescent="0.25">
      <c r="A1575" s="2">
        <v>37701</v>
      </c>
      <c r="B1575">
        <v>2640</v>
      </c>
      <c r="C1575">
        <v>2751.5</v>
      </c>
      <c r="D1575">
        <v>2640</v>
      </c>
      <c r="E1575">
        <v>2731</v>
      </c>
      <c r="F1575">
        <v>112251</v>
      </c>
      <c r="G1575">
        <v>334295</v>
      </c>
      <c r="H1575" s="4">
        <f t="shared" si="24"/>
        <v>3.6354082550260944E-2</v>
      </c>
    </row>
    <row r="1576" spans="1:8" x14ac:dyDescent="0.25">
      <c r="A1576" s="2">
        <v>37704</v>
      </c>
      <c r="B1576">
        <v>2615.5</v>
      </c>
      <c r="C1576">
        <v>2623.5</v>
      </c>
      <c r="D1576">
        <v>2615.5</v>
      </c>
      <c r="E1576">
        <v>2599.5</v>
      </c>
      <c r="F1576">
        <v>22</v>
      </c>
      <c r="G1576">
        <v>2045</v>
      </c>
      <c r="H1576" s="4">
        <f t="shared" si="24"/>
        <v>-4.9348723649934534E-2</v>
      </c>
    </row>
    <row r="1577" spans="1:8" x14ac:dyDescent="0.25">
      <c r="A1577" s="2">
        <v>37705</v>
      </c>
      <c r="B1577">
        <v>2569</v>
      </c>
      <c r="C1577">
        <v>2660</v>
      </c>
      <c r="D1577">
        <v>2565</v>
      </c>
      <c r="E1577">
        <v>2661</v>
      </c>
      <c r="F1577">
        <v>17</v>
      </c>
      <c r="G1577">
        <v>2044</v>
      </c>
      <c r="H1577" s="4">
        <f t="shared" si="24"/>
        <v>2.3382873153918741E-2</v>
      </c>
    </row>
    <row r="1578" spans="1:8" x14ac:dyDescent="0.25">
      <c r="A1578" s="2">
        <v>37706</v>
      </c>
      <c r="B1578">
        <v>2652.5</v>
      </c>
      <c r="C1578">
        <v>2702.5</v>
      </c>
      <c r="D1578">
        <v>2637</v>
      </c>
      <c r="E1578">
        <v>2622</v>
      </c>
      <c r="F1578">
        <v>73</v>
      </c>
      <c r="G1578">
        <v>2036</v>
      </c>
      <c r="H1578" s="4">
        <f t="shared" si="24"/>
        <v>-1.4764606654044027E-2</v>
      </c>
    </row>
    <row r="1579" spans="1:8" x14ac:dyDescent="0.25">
      <c r="A1579" s="2">
        <v>37707</v>
      </c>
      <c r="B1579">
        <v>2614.5</v>
      </c>
      <c r="C1579">
        <v>2614.5</v>
      </c>
      <c r="D1579">
        <v>2549</v>
      </c>
      <c r="E1579">
        <v>2625.5</v>
      </c>
      <c r="F1579">
        <v>49</v>
      </c>
      <c r="G1579">
        <v>2024</v>
      </c>
      <c r="H1579" s="4">
        <f t="shared" si="24"/>
        <v>1.3339687542687404E-3</v>
      </c>
    </row>
    <row r="1580" spans="1:8" x14ac:dyDescent="0.25">
      <c r="A1580" s="2">
        <v>37708</v>
      </c>
      <c r="B1580">
        <v>2592.5</v>
      </c>
      <c r="C1580">
        <v>2592.5</v>
      </c>
      <c r="D1580">
        <v>2545</v>
      </c>
      <c r="E1580">
        <v>2578</v>
      </c>
      <c r="F1580">
        <v>86</v>
      </c>
      <c r="G1580">
        <v>2072</v>
      </c>
      <c r="H1580" s="4">
        <f t="shared" si="24"/>
        <v>-1.8257449578781313E-2</v>
      </c>
    </row>
    <row r="1581" spans="1:8" x14ac:dyDescent="0.25">
      <c r="A1581" s="2">
        <v>37711</v>
      </c>
      <c r="B1581">
        <v>2492</v>
      </c>
      <c r="C1581">
        <v>2492</v>
      </c>
      <c r="D1581">
        <v>2456</v>
      </c>
      <c r="E1581">
        <v>2454.5</v>
      </c>
      <c r="F1581">
        <v>183</v>
      </c>
      <c r="G1581">
        <v>2150</v>
      </c>
      <c r="H1581" s="4">
        <f t="shared" si="24"/>
        <v>-4.909083000102557E-2</v>
      </c>
    </row>
    <row r="1582" spans="1:8" x14ac:dyDescent="0.25">
      <c r="A1582" s="2">
        <v>37712</v>
      </c>
      <c r="B1582">
        <v>2446</v>
      </c>
      <c r="C1582">
        <v>2461</v>
      </c>
      <c r="D1582">
        <v>2440.5</v>
      </c>
      <c r="E1582">
        <v>2466</v>
      </c>
      <c r="F1582">
        <v>81</v>
      </c>
      <c r="G1582">
        <v>2165</v>
      </c>
      <c r="H1582" s="4">
        <f t="shared" si="24"/>
        <v>4.6743302261824191E-3</v>
      </c>
    </row>
    <row r="1583" spans="1:8" x14ac:dyDescent="0.25">
      <c r="A1583" s="2">
        <v>37713</v>
      </c>
      <c r="B1583">
        <v>2571</v>
      </c>
      <c r="C1583">
        <v>2599.5</v>
      </c>
      <c r="D1583">
        <v>2571</v>
      </c>
      <c r="E1583">
        <v>2606</v>
      </c>
      <c r="F1583">
        <v>68</v>
      </c>
      <c r="G1583">
        <v>2165</v>
      </c>
      <c r="H1583" s="4">
        <f t="shared" si="24"/>
        <v>5.5219073960500895E-2</v>
      </c>
    </row>
    <row r="1584" spans="1:8" x14ac:dyDescent="0.25">
      <c r="A1584" s="2">
        <v>37714</v>
      </c>
      <c r="B1584">
        <v>2652.5</v>
      </c>
      <c r="C1584">
        <v>2658</v>
      </c>
      <c r="D1584">
        <v>2590</v>
      </c>
      <c r="E1584">
        <v>2586</v>
      </c>
      <c r="F1584">
        <v>13</v>
      </c>
      <c r="G1584">
        <v>2163</v>
      </c>
      <c r="H1584" s="4">
        <f t="shared" si="24"/>
        <v>-7.7041983529876762E-3</v>
      </c>
    </row>
    <row r="1585" spans="1:8" x14ac:dyDescent="0.25">
      <c r="A1585" s="2">
        <v>37715</v>
      </c>
      <c r="B1585">
        <v>2601</v>
      </c>
      <c r="C1585">
        <v>2673.5</v>
      </c>
      <c r="D1585">
        <v>2601</v>
      </c>
      <c r="E1585">
        <v>2673.5</v>
      </c>
      <c r="F1585">
        <v>25</v>
      </c>
      <c r="G1585">
        <v>2166</v>
      </c>
      <c r="H1585" s="4">
        <f t="shared" si="24"/>
        <v>3.3276195056983537E-2</v>
      </c>
    </row>
    <row r="1586" spans="1:8" x14ac:dyDescent="0.25">
      <c r="A1586" s="2">
        <v>37718</v>
      </c>
      <c r="B1586">
        <v>2800</v>
      </c>
      <c r="C1586">
        <v>2815</v>
      </c>
      <c r="D1586">
        <v>2800</v>
      </c>
      <c r="E1586">
        <v>2835.5</v>
      </c>
      <c r="F1586">
        <v>13</v>
      </c>
      <c r="G1586">
        <v>2177</v>
      </c>
      <c r="H1586" s="4">
        <f t="shared" si="24"/>
        <v>5.8829813065296423E-2</v>
      </c>
    </row>
    <row r="1587" spans="1:8" x14ac:dyDescent="0.25">
      <c r="A1587" s="2">
        <v>37719</v>
      </c>
      <c r="B1587">
        <v>2782</v>
      </c>
      <c r="C1587">
        <v>2825</v>
      </c>
      <c r="D1587">
        <v>2782</v>
      </c>
      <c r="E1587">
        <v>2796.5</v>
      </c>
      <c r="F1587">
        <v>17</v>
      </c>
      <c r="G1587">
        <v>2182</v>
      </c>
      <c r="H1587" s="4">
        <f t="shared" si="24"/>
        <v>-1.3849653192439989E-2</v>
      </c>
    </row>
    <row r="1588" spans="1:8" x14ac:dyDescent="0.25">
      <c r="A1588" s="2">
        <v>37720</v>
      </c>
      <c r="B1588">
        <v>2745</v>
      </c>
      <c r="C1588">
        <v>2841</v>
      </c>
      <c r="D1588">
        <v>2745</v>
      </c>
      <c r="E1588">
        <v>2767</v>
      </c>
      <c r="F1588">
        <v>62</v>
      </c>
      <c r="G1588">
        <v>2234</v>
      </c>
      <c r="H1588" s="4">
        <f t="shared" si="24"/>
        <v>-1.0604934474716794E-2</v>
      </c>
    </row>
    <row r="1589" spans="1:8" x14ac:dyDescent="0.25">
      <c r="A1589" s="2">
        <v>37721</v>
      </c>
      <c r="B1589">
        <v>2740</v>
      </c>
      <c r="C1589">
        <v>2780.5</v>
      </c>
      <c r="D1589">
        <v>2739</v>
      </c>
      <c r="E1589">
        <v>2731.5</v>
      </c>
      <c r="F1589">
        <v>148</v>
      </c>
      <c r="G1589">
        <v>2358</v>
      </c>
      <c r="H1589" s="4">
        <f t="shared" si="24"/>
        <v>-1.2912791951153552E-2</v>
      </c>
    </row>
    <row r="1590" spans="1:8" x14ac:dyDescent="0.25">
      <c r="A1590" s="2">
        <v>37722</v>
      </c>
      <c r="B1590">
        <v>2760</v>
      </c>
      <c r="C1590">
        <v>2819</v>
      </c>
      <c r="D1590">
        <v>2760</v>
      </c>
      <c r="E1590">
        <v>2758.5</v>
      </c>
      <c r="F1590">
        <v>64</v>
      </c>
      <c r="G1590">
        <v>2407</v>
      </c>
      <c r="H1590" s="4">
        <f t="shared" si="24"/>
        <v>9.8361448767131897E-3</v>
      </c>
    </row>
    <row r="1591" spans="1:8" x14ac:dyDescent="0.25">
      <c r="A1591" s="2">
        <v>37725</v>
      </c>
      <c r="B1591">
        <v>2751.5</v>
      </c>
      <c r="C1591">
        <v>2813.5</v>
      </c>
      <c r="D1591">
        <v>2749</v>
      </c>
      <c r="E1591">
        <v>2816</v>
      </c>
      <c r="F1591">
        <v>61</v>
      </c>
      <c r="G1591">
        <v>2417</v>
      </c>
      <c r="H1591" s="4">
        <f t="shared" si="24"/>
        <v>2.0630384565447461E-2</v>
      </c>
    </row>
    <row r="1592" spans="1:8" x14ac:dyDescent="0.25">
      <c r="A1592" s="2">
        <v>37726</v>
      </c>
      <c r="B1592">
        <v>2895</v>
      </c>
      <c r="C1592">
        <v>2895</v>
      </c>
      <c r="D1592">
        <v>2861</v>
      </c>
      <c r="E1592">
        <v>2867</v>
      </c>
      <c r="F1592">
        <v>125</v>
      </c>
      <c r="G1592">
        <v>2488</v>
      </c>
      <c r="H1592" s="4">
        <f t="shared" si="24"/>
        <v>1.7948748605436778E-2</v>
      </c>
    </row>
    <row r="1593" spans="1:8" x14ac:dyDescent="0.25">
      <c r="A1593" s="2">
        <v>37727</v>
      </c>
      <c r="B1593">
        <v>2931</v>
      </c>
      <c r="C1593">
        <v>2931</v>
      </c>
      <c r="D1593">
        <v>2890.5</v>
      </c>
      <c r="E1593">
        <v>2865.5</v>
      </c>
      <c r="F1593">
        <v>134</v>
      </c>
      <c r="G1593">
        <v>2564</v>
      </c>
      <c r="H1593" s="4">
        <f t="shared" si="24"/>
        <v>-5.2333189157768812E-4</v>
      </c>
    </row>
    <row r="1594" spans="1:8" x14ac:dyDescent="0.25">
      <c r="A1594" s="2">
        <v>37728</v>
      </c>
      <c r="B1594">
        <v>2897</v>
      </c>
      <c r="C1594">
        <v>2927</v>
      </c>
      <c r="D1594">
        <v>2887.5</v>
      </c>
      <c r="E1594">
        <v>2928</v>
      </c>
      <c r="F1594">
        <v>216</v>
      </c>
      <c r="G1594">
        <v>2775</v>
      </c>
      <c r="H1594" s="4">
        <f t="shared" si="24"/>
        <v>2.1576741089410024E-2</v>
      </c>
    </row>
    <row r="1595" spans="1:8" x14ac:dyDescent="0.25">
      <c r="A1595" s="2">
        <v>37733</v>
      </c>
      <c r="B1595">
        <v>2895</v>
      </c>
      <c r="C1595">
        <v>2992</v>
      </c>
      <c r="D1595">
        <v>2887.5</v>
      </c>
      <c r="E1595">
        <v>2991.5</v>
      </c>
      <c r="F1595">
        <v>36</v>
      </c>
      <c r="G1595">
        <v>2795</v>
      </c>
      <c r="H1595" s="4">
        <f t="shared" si="24"/>
        <v>2.1455337748884355E-2</v>
      </c>
    </row>
    <row r="1596" spans="1:8" x14ac:dyDescent="0.25">
      <c r="A1596" s="2">
        <v>37734</v>
      </c>
      <c r="B1596">
        <v>3026.5</v>
      </c>
      <c r="C1596">
        <v>3026.5</v>
      </c>
      <c r="D1596">
        <v>2989</v>
      </c>
      <c r="E1596">
        <v>2986.5</v>
      </c>
      <c r="F1596">
        <v>62</v>
      </c>
      <c r="G1596">
        <v>2839</v>
      </c>
      <c r="H1596" s="4">
        <f t="shared" si="24"/>
        <v>-1.6728006577258071E-3</v>
      </c>
    </row>
    <row r="1597" spans="1:8" x14ac:dyDescent="0.25">
      <c r="A1597" s="2">
        <v>37735</v>
      </c>
      <c r="B1597">
        <v>2995</v>
      </c>
      <c r="C1597">
        <v>2995</v>
      </c>
      <c r="D1597">
        <v>2920</v>
      </c>
      <c r="E1597">
        <v>2929</v>
      </c>
      <c r="F1597">
        <v>153</v>
      </c>
      <c r="G1597">
        <v>2840</v>
      </c>
      <c r="H1597" s="4">
        <f t="shared" si="24"/>
        <v>-1.9441065344627195E-2</v>
      </c>
    </row>
    <row r="1598" spans="1:8" x14ac:dyDescent="0.25">
      <c r="A1598" s="2">
        <v>37736</v>
      </c>
      <c r="B1598">
        <v>2929</v>
      </c>
      <c r="C1598">
        <v>2929</v>
      </c>
      <c r="D1598">
        <v>2862</v>
      </c>
      <c r="E1598">
        <v>2874</v>
      </c>
      <c r="F1598">
        <v>93</v>
      </c>
      <c r="G1598">
        <v>2913</v>
      </c>
      <c r="H1598" s="4">
        <f t="shared" si="24"/>
        <v>-1.8956280188763268E-2</v>
      </c>
    </row>
    <row r="1599" spans="1:8" x14ac:dyDescent="0.25">
      <c r="A1599" s="2">
        <v>37739</v>
      </c>
      <c r="B1599">
        <v>2855</v>
      </c>
      <c r="C1599">
        <v>2971</v>
      </c>
      <c r="D1599">
        <v>2855</v>
      </c>
      <c r="E1599">
        <v>2977.5</v>
      </c>
      <c r="F1599">
        <v>62</v>
      </c>
      <c r="G1599">
        <v>2929</v>
      </c>
      <c r="H1599" s="4">
        <f t="shared" si="24"/>
        <v>3.5379234590484872E-2</v>
      </c>
    </row>
    <row r="1600" spans="1:8" x14ac:dyDescent="0.25">
      <c r="A1600" s="2">
        <v>37740</v>
      </c>
      <c r="B1600">
        <v>2999</v>
      </c>
      <c r="C1600">
        <v>3030</v>
      </c>
      <c r="D1600">
        <v>2945</v>
      </c>
      <c r="E1600">
        <v>2947.5</v>
      </c>
      <c r="F1600">
        <v>436</v>
      </c>
      <c r="G1600">
        <v>3211</v>
      </c>
      <c r="H1600" s="4">
        <f t="shared" si="24"/>
        <v>-1.012666881792916E-2</v>
      </c>
    </row>
    <row r="1601" spans="1:8" x14ac:dyDescent="0.25">
      <c r="A1601" s="2">
        <v>37741</v>
      </c>
      <c r="B1601">
        <v>2973</v>
      </c>
      <c r="C1601">
        <v>2992.5</v>
      </c>
      <c r="D1601">
        <v>2956.5</v>
      </c>
      <c r="E1601">
        <v>2950.5</v>
      </c>
      <c r="F1601">
        <v>197</v>
      </c>
      <c r="G1601">
        <v>3212</v>
      </c>
      <c r="H1601" s="4">
        <f t="shared" si="24"/>
        <v>1.0172940856973582E-3</v>
      </c>
    </row>
    <row r="1602" spans="1:8" x14ac:dyDescent="0.25">
      <c r="A1602" s="2">
        <v>37743</v>
      </c>
      <c r="B1602">
        <v>2943</v>
      </c>
      <c r="C1602">
        <v>3004.5</v>
      </c>
      <c r="D1602">
        <v>2935</v>
      </c>
      <c r="E1602">
        <v>3005</v>
      </c>
      <c r="F1602">
        <v>216</v>
      </c>
      <c r="G1602">
        <v>3355</v>
      </c>
      <c r="H1602" s="4">
        <f t="shared" si="24"/>
        <v>1.830292047208449E-2</v>
      </c>
    </row>
    <row r="1603" spans="1:8" x14ac:dyDescent="0.25">
      <c r="A1603" s="2">
        <v>37746</v>
      </c>
      <c r="B1603">
        <v>3047.5</v>
      </c>
      <c r="C1603">
        <v>3047.5</v>
      </c>
      <c r="D1603">
        <v>3015</v>
      </c>
      <c r="E1603">
        <v>3040</v>
      </c>
      <c r="F1603">
        <v>15</v>
      </c>
      <c r="G1603">
        <v>3358</v>
      </c>
      <c r="H1603" s="4">
        <f t="shared" si="24"/>
        <v>1.1579947430959418E-2</v>
      </c>
    </row>
    <row r="1604" spans="1:8" x14ac:dyDescent="0.25">
      <c r="A1604" s="2">
        <v>37747</v>
      </c>
      <c r="B1604">
        <v>3050.5</v>
      </c>
      <c r="C1604">
        <v>3090</v>
      </c>
      <c r="D1604">
        <v>3038</v>
      </c>
      <c r="E1604">
        <v>3085.5</v>
      </c>
      <c r="F1604">
        <v>517</v>
      </c>
      <c r="G1604">
        <v>3869</v>
      </c>
      <c r="H1604" s="4">
        <f t="shared" ref="H1604:H1667" si="25">LN(E1604/E1603)</f>
        <v>1.4856203360854194E-2</v>
      </c>
    </row>
    <row r="1605" spans="1:8" x14ac:dyDescent="0.25">
      <c r="A1605" s="2">
        <v>37748</v>
      </c>
      <c r="B1605">
        <v>3060</v>
      </c>
      <c r="C1605">
        <v>3084</v>
      </c>
      <c r="D1605">
        <v>3029</v>
      </c>
      <c r="E1605">
        <v>3027</v>
      </c>
      <c r="F1605">
        <v>146</v>
      </c>
      <c r="G1605">
        <v>3975</v>
      </c>
      <c r="H1605" s="4">
        <f t="shared" si="25"/>
        <v>-1.9141688739402918E-2</v>
      </c>
    </row>
    <row r="1606" spans="1:8" x14ac:dyDescent="0.25">
      <c r="A1606" s="2">
        <v>37749</v>
      </c>
      <c r="B1606">
        <v>3024.5</v>
      </c>
      <c r="C1606">
        <v>3033.5</v>
      </c>
      <c r="D1606">
        <v>2920</v>
      </c>
      <c r="E1606">
        <v>2913</v>
      </c>
      <c r="F1606">
        <v>91</v>
      </c>
      <c r="G1606">
        <v>3990</v>
      </c>
      <c r="H1606" s="4">
        <f t="shared" si="25"/>
        <v>-3.8388552062284059E-2</v>
      </c>
    </row>
    <row r="1607" spans="1:8" x14ac:dyDescent="0.25">
      <c r="A1607" s="2">
        <v>37750</v>
      </c>
      <c r="B1607">
        <v>2945</v>
      </c>
      <c r="C1607">
        <v>2967</v>
      </c>
      <c r="D1607">
        <v>2894</v>
      </c>
      <c r="E1607">
        <v>2966</v>
      </c>
      <c r="F1607">
        <v>501</v>
      </c>
      <c r="G1607">
        <v>4463</v>
      </c>
      <c r="H1607" s="4">
        <f t="shared" si="25"/>
        <v>1.803076573844279E-2</v>
      </c>
    </row>
    <row r="1608" spans="1:8" x14ac:dyDescent="0.25">
      <c r="A1608" s="2">
        <v>37753</v>
      </c>
      <c r="B1608">
        <v>2980</v>
      </c>
      <c r="C1608">
        <v>2980</v>
      </c>
      <c r="D1608">
        <v>2900</v>
      </c>
      <c r="E1608">
        <v>2958.5</v>
      </c>
      <c r="F1608">
        <v>73</v>
      </c>
      <c r="G1608">
        <v>4408</v>
      </c>
      <c r="H1608" s="4">
        <f t="shared" si="25"/>
        <v>-2.5318605811286681E-3</v>
      </c>
    </row>
    <row r="1609" spans="1:8" x14ac:dyDescent="0.25">
      <c r="A1609" s="2">
        <v>37754</v>
      </c>
      <c r="B1609">
        <v>2964</v>
      </c>
      <c r="C1609">
        <v>2966</v>
      </c>
      <c r="D1609">
        <v>2918.5</v>
      </c>
      <c r="E1609">
        <v>2925.5</v>
      </c>
      <c r="F1609">
        <v>69</v>
      </c>
      <c r="G1609">
        <v>4398</v>
      </c>
      <c r="H1609" s="4">
        <f t="shared" si="25"/>
        <v>-1.1216976888457958E-2</v>
      </c>
    </row>
    <row r="1610" spans="1:8" x14ac:dyDescent="0.25">
      <c r="A1610" s="2">
        <v>37755</v>
      </c>
      <c r="B1610">
        <v>2946.5</v>
      </c>
      <c r="C1610">
        <v>2947.5</v>
      </c>
      <c r="D1610">
        <v>2939</v>
      </c>
      <c r="E1610">
        <v>2946.5</v>
      </c>
      <c r="F1610">
        <v>18</v>
      </c>
      <c r="G1610">
        <v>4398</v>
      </c>
      <c r="H1610" s="4">
        <f t="shared" si="25"/>
        <v>7.1526190496771806E-3</v>
      </c>
    </row>
    <row r="1611" spans="1:8" x14ac:dyDescent="0.25">
      <c r="A1611" s="2">
        <v>37756</v>
      </c>
      <c r="B1611">
        <v>2950</v>
      </c>
      <c r="C1611">
        <v>3003</v>
      </c>
      <c r="D1611">
        <v>2944.5</v>
      </c>
      <c r="E1611">
        <v>3006.5</v>
      </c>
      <c r="F1611">
        <v>195</v>
      </c>
      <c r="G1611">
        <v>4403</v>
      </c>
      <c r="H1611" s="4">
        <f t="shared" si="25"/>
        <v>2.0158586201655421E-2</v>
      </c>
    </row>
    <row r="1612" spans="1:8" x14ac:dyDescent="0.25">
      <c r="A1612" s="2">
        <v>37757</v>
      </c>
      <c r="B1612">
        <v>3040</v>
      </c>
      <c r="C1612">
        <v>3051</v>
      </c>
      <c r="D1612">
        <v>2998</v>
      </c>
      <c r="E1612">
        <v>3016</v>
      </c>
      <c r="F1612">
        <v>130</v>
      </c>
      <c r="G1612">
        <v>4479</v>
      </c>
      <c r="H1612" s="4">
        <f t="shared" si="25"/>
        <v>3.1548386482232399E-3</v>
      </c>
    </row>
    <row r="1613" spans="1:8" x14ac:dyDescent="0.25">
      <c r="A1613" s="2">
        <v>37760</v>
      </c>
      <c r="B1613">
        <v>2948.5</v>
      </c>
      <c r="C1613">
        <v>2948.5</v>
      </c>
      <c r="D1613">
        <v>2865.5</v>
      </c>
      <c r="E1613">
        <v>2862</v>
      </c>
      <c r="F1613">
        <v>719</v>
      </c>
      <c r="G1613">
        <v>5131</v>
      </c>
      <c r="H1613" s="4">
        <f t="shared" si="25"/>
        <v>-5.2410769011450427E-2</v>
      </c>
    </row>
    <row r="1614" spans="1:8" x14ac:dyDescent="0.25">
      <c r="A1614" s="2">
        <v>37761</v>
      </c>
      <c r="B1614">
        <v>2874.5</v>
      </c>
      <c r="C1614">
        <v>2886.5</v>
      </c>
      <c r="D1614">
        <v>2844</v>
      </c>
      <c r="E1614">
        <v>2866</v>
      </c>
      <c r="F1614">
        <v>586</v>
      </c>
      <c r="G1614">
        <v>5231</v>
      </c>
      <c r="H1614" s="4">
        <f t="shared" si="25"/>
        <v>1.3966482717210399E-3</v>
      </c>
    </row>
    <row r="1615" spans="1:8" x14ac:dyDescent="0.25">
      <c r="A1615" s="2">
        <v>37762</v>
      </c>
      <c r="B1615">
        <v>2850</v>
      </c>
      <c r="C1615">
        <v>2850</v>
      </c>
      <c r="D1615">
        <v>2797.5</v>
      </c>
      <c r="E1615">
        <v>2833.5</v>
      </c>
      <c r="F1615">
        <v>293</v>
      </c>
      <c r="G1615">
        <v>5233</v>
      </c>
      <c r="H1615" s="4">
        <f t="shared" si="25"/>
        <v>-1.1404632778443268E-2</v>
      </c>
    </row>
    <row r="1616" spans="1:8" x14ac:dyDescent="0.25">
      <c r="A1616" s="2">
        <v>37763</v>
      </c>
      <c r="B1616">
        <v>2842.5</v>
      </c>
      <c r="C1616">
        <v>2870.5</v>
      </c>
      <c r="D1616">
        <v>2840.5</v>
      </c>
      <c r="E1616">
        <v>2879</v>
      </c>
      <c r="F1616">
        <v>285</v>
      </c>
      <c r="G1616">
        <v>5296</v>
      </c>
      <c r="H1616" s="4">
        <f t="shared" si="25"/>
        <v>1.593031500250202E-2</v>
      </c>
    </row>
    <row r="1617" spans="1:8" x14ac:dyDescent="0.25">
      <c r="A1617" s="2">
        <v>37764</v>
      </c>
      <c r="B1617">
        <v>2891</v>
      </c>
      <c r="C1617">
        <v>2901</v>
      </c>
      <c r="D1617">
        <v>2830</v>
      </c>
      <c r="E1617">
        <v>2852.5</v>
      </c>
      <c r="F1617">
        <v>1052</v>
      </c>
      <c r="G1617">
        <v>5884</v>
      </c>
      <c r="H1617" s="4">
        <f t="shared" si="25"/>
        <v>-9.2472088759451548E-3</v>
      </c>
    </row>
    <row r="1618" spans="1:8" x14ac:dyDescent="0.25">
      <c r="A1618" s="2">
        <v>37767</v>
      </c>
      <c r="B1618">
        <v>2858</v>
      </c>
      <c r="C1618">
        <v>2870</v>
      </c>
      <c r="D1618">
        <v>2839</v>
      </c>
      <c r="E1618">
        <v>2853</v>
      </c>
      <c r="F1618">
        <v>236</v>
      </c>
      <c r="G1618">
        <v>6079</v>
      </c>
      <c r="H1618" s="4">
        <f t="shared" si="25"/>
        <v>1.7526947726932335E-4</v>
      </c>
    </row>
    <row r="1619" spans="1:8" x14ac:dyDescent="0.25">
      <c r="A1619" s="2">
        <v>37768</v>
      </c>
      <c r="B1619">
        <v>2830.5</v>
      </c>
      <c r="C1619">
        <v>2893</v>
      </c>
      <c r="D1619">
        <v>2795</v>
      </c>
      <c r="E1619">
        <v>2890.5</v>
      </c>
      <c r="F1619">
        <v>1695</v>
      </c>
      <c r="G1619">
        <v>6756</v>
      </c>
      <c r="H1619" s="4">
        <f t="shared" si="25"/>
        <v>1.3058425309030695E-2</v>
      </c>
    </row>
    <row r="1620" spans="1:8" x14ac:dyDescent="0.25">
      <c r="A1620" s="2">
        <v>37769</v>
      </c>
      <c r="B1620">
        <v>2920.5</v>
      </c>
      <c r="C1620">
        <v>2977</v>
      </c>
      <c r="D1620">
        <v>2919</v>
      </c>
      <c r="E1620">
        <v>2932</v>
      </c>
      <c r="F1620">
        <v>573</v>
      </c>
      <c r="G1620">
        <v>6924</v>
      </c>
      <c r="H1620" s="4">
        <f t="shared" si="25"/>
        <v>1.4255286484011255E-2</v>
      </c>
    </row>
    <row r="1621" spans="1:8" x14ac:dyDescent="0.25">
      <c r="A1621" s="2">
        <v>37770</v>
      </c>
      <c r="B1621">
        <v>2936</v>
      </c>
      <c r="C1621">
        <v>2987</v>
      </c>
      <c r="D1621">
        <v>2923.5</v>
      </c>
      <c r="E1621">
        <v>2928</v>
      </c>
      <c r="F1621">
        <v>337</v>
      </c>
      <c r="G1621">
        <v>6929</v>
      </c>
      <c r="H1621" s="4">
        <f t="shared" si="25"/>
        <v>-1.3651879253399699E-3</v>
      </c>
    </row>
    <row r="1622" spans="1:8" x14ac:dyDescent="0.25">
      <c r="A1622" s="2">
        <v>37771</v>
      </c>
      <c r="B1622">
        <v>2935</v>
      </c>
      <c r="C1622">
        <v>3018</v>
      </c>
      <c r="D1622">
        <v>2935</v>
      </c>
      <c r="E1622">
        <v>3013</v>
      </c>
      <c r="F1622">
        <v>705</v>
      </c>
      <c r="G1622">
        <v>7248</v>
      </c>
      <c r="H1622" s="4">
        <f t="shared" si="25"/>
        <v>2.8616664049099103E-2</v>
      </c>
    </row>
    <row r="1623" spans="1:8" x14ac:dyDescent="0.25">
      <c r="A1623" s="2">
        <v>37774</v>
      </c>
      <c r="B1623">
        <v>3063</v>
      </c>
      <c r="C1623">
        <v>3085.5</v>
      </c>
      <c r="D1623">
        <v>3037</v>
      </c>
      <c r="E1623">
        <v>3081</v>
      </c>
      <c r="F1623">
        <v>2009</v>
      </c>
      <c r="G1623">
        <v>7976</v>
      </c>
      <c r="H1623" s="4">
        <f t="shared" si="25"/>
        <v>2.23179594663666E-2</v>
      </c>
    </row>
    <row r="1624" spans="1:8" x14ac:dyDescent="0.25">
      <c r="A1624" s="2">
        <v>37775</v>
      </c>
      <c r="B1624">
        <v>3038</v>
      </c>
      <c r="C1624">
        <v>3061.5</v>
      </c>
      <c r="D1624">
        <v>3026</v>
      </c>
      <c r="E1624">
        <v>3040</v>
      </c>
      <c r="F1624">
        <v>1621</v>
      </c>
      <c r="G1624">
        <v>9050</v>
      </c>
      <c r="H1624" s="4">
        <f t="shared" si="25"/>
        <v>-1.3396704196400488E-2</v>
      </c>
    </row>
    <row r="1625" spans="1:8" x14ac:dyDescent="0.25">
      <c r="A1625" s="2">
        <v>37776</v>
      </c>
      <c r="B1625">
        <v>3060</v>
      </c>
      <c r="C1625">
        <v>3117.5</v>
      </c>
      <c r="D1625">
        <v>3040</v>
      </c>
      <c r="E1625">
        <v>3090</v>
      </c>
      <c r="F1625">
        <v>2818</v>
      </c>
      <c r="G1625">
        <v>9493</v>
      </c>
      <c r="H1625" s="4">
        <f t="shared" si="25"/>
        <v>1.6313575491523787E-2</v>
      </c>
    </row>
    <row r="1626" spans="1:8" x14ac:dyDescent="0.25">
      <c r="A1626" s="2">
        <v>37777</v>
      </c>
      <c r="B1626">
        <v>3108.5</v>
      </c>
      <c r="C1626">
        <v>3125</v>
      </c>
      <c r="D1626">
        <v>3040</v>
      </c>
      <c r="E1626">
        <v>3060.5</v>
      </c>
      <c r="F1626">
        <v>3056</v>
      </c>
      <c r="G1626">
        <v>10992</v>
      </c>
      <c r="H1626" s="4">
        <f t="shared" si="25"/>
        <v>-9.5927896006666406E-3</v>
      </c>
    </row>
    <row r="1627" spans="1:8" x14ac:dyDescent="0.25">
      <c r="A1627" s="2">
        <v>37778</v>
      </c>
      <c r="B1627">
        <v>3102.5</v>
      </c>
      <c r="C1627">
        <v>3161.5</v>
      </c>
      <c r="D1627">
        <v>3095</v>
      </c>
      <c r="E1627">
        <v>3145</v>
      </c>
      <c r="F1627">
        <v>2608</v>
      </c>
      <c r="G1627">
        <v>12017</v>
      </c>
      <c r="H1627" s="4">
        <f t="shared" si="25"/>
        <v>2.7235588843416345E-2</v>
      </c>
    </row>
    <row r="1628" spans="1:8" x14ac:dyDescent="0.25">
      <c r="A1628" s="2">
        <v>37781</v>
      </c>
      <c r="B1628">
        <v>3132</v>
      </c>
      <c r="C1628">
        <v>3151</v>
      </c>
      <c r="D1628">
        <v>3093.5</v>
      </c>
      <c r="E1628">
        <v>3116</v>
      </c>
      <c r="F1628">
        <v>2761</v>
      </c>
      <c r="G1628">
        <v>13521</v>
      </c>
      <c r="H1628" s="4">
        <f t="shared" si="25"/>
        <v>-9.2637621439020136E-3</v>
      </c>
    </row>
    <row r="1629" spans="1:8" x14ac:dyDescent="0.25">
      <c r="A1629" s="2">
        <v>37782</v>
      </c>
      <c r="B1629">
        <v>3095.5</v>
      </c>
      <c r="C1629">
        <v>3169</v>
      </c>
      <c r="D1629">
        <v>3095</v>
      </c>
      <c r="E1629">
        <v>3157</v>
      </c>
      <c r="F1629">
        <v>2237</v>
      </c>
      <c r="G1629">
        <v>14598</v>
      </c>
      <c r="H1629" s="4">
        <f t="shared" si="25"/>
        <v>1.3072081567352701E-2</v>
      </c>
    </row>
    <row r="1630" spans="1:8" x14ac:dyDescent="0.25">
      <c r="A1630" s="2">
        <v>37783</v>
      </c>
      <c r="B1630">
        <v>3186.5</v>
      </c>
      <c r="C1630">
        <v>3210</v>
      </c>
      <c r="D1630">
        <v>3152</v>
      </c>
      <c r="E1630">
        <v>3201</v>
      </c>
      <c r="F1630">
        <v>14458</v>
      </c>
      <c r="G1630">
        <v>23046</v>
      </c>
      <c r="H1630" s="4">
        <f t="shared" si="25"/>
        <v>1.3841051411871511E-2</v>
      </c>
    </row>
    <row r="1631" spans="1:8" x14ac:dyDescent="0.25">
      <c r="A1631" s="2">
        <v>37784</v>
      </c>
      <c r="B1631">
        <v>3226</v>
      </c>
      <c r="C1631">
        <v>3271.5</v>
      </c>
      <c r="D1631">
        <v>3224</v>
      </c>
      <c r="E1631">
        <v>3236</v>
      </c>
      <c r="F1631">
        <v>19217</v>
      </c>
      <c r="G1631">
        <v>35794</v>
      </c>
      <c r="H1631" s="4">
        <f t="shared" si="25"/>
        <v>1.0874738208519351E-2</v>
      </c>
    </row>
    <row r="1632" spans="1:8" x14ac:dyDescent="0.25">
      <c r="A1632" s="2">
        <v>37785</v>
      </c>
      <c r="B1632">
        <v>3248</v>
      </c>
      <c r="C1632">
        <v>3264.5</v>
      </c>
      <c r="D1632">
        <v>3175</v>
      </c>
      <c r="E1632">
        <v>3180</v>
      </c>
      <c r="F1632">
        <v>44131</v>
      </c>
      <c r="G1632">
        <v>72344</v>
      </c>
      <c r="H1632" s="4">
        <f t="shared" si="25"/>
        <v>-1.7456802404159796E-2</v>
      </c>
    </row>
    <row r="1633" spans="1:8" x14ac:dyDescent="0.25">
      <c r="A1633" s="2">
        <v>37788</v>
      </c>
      <c r="B1633">
        <v>3259.5</v>
      </c>
      <c r="C1633">
        <v>3281</v>
      </c>
      <c r="D1633">
        <v>3138</v>
      </c>
      <c r="E1633">
        <v>3280.5</v>
      </c>
      <c r="F1633">
        <v>64380</v>
      </c>
      <c r="G1633">
        <v>121630</v>
      </c>
      <c r="H1633" s="4">
        <f t="shared" si="25"/>
        <v>3.1114653010709776E-2</v>
      </c>
    </row>
    <row r="1634" spans="1:8" x14ac:dyDescent="0.25">
      <c r="A1634" s="2">
        <v>37789</v>
      </c>
      <c r="B1634">
        <v>3318.5</v>
      </c>
      <c r="C1634">
        <v>3341</v>
      </c>
      <c r="D1634">
        <v>3284.5</v>
      </c>
      <c r="E1634">
        <v>3304</v>
      </c>
      <c r="F1634">
        <v>80236</v>
      </c>
      <c r="G1634">
        <v>181151</v>
      </c>
      <c r="H1634" s="4">
        <f t="shared" si="25"/>
        <v>7.1380058559365562E-3</v>
      </c>
    </row>
    <row r="1635" spans="1:8" x14ac:dyDescent="0.25">
      <c r="A1635" s="2">
        <v>37790</v>
      </c>
      <c r="B1635">
        <v>3313</v>
      </c>
      <c r="C1635">
        <v>3335</v>
      </c>
      <c r="D1635">
        <v>3281</v>
      </c>
      <c r="E1635">
        <v>3325</v>
      </c>
      <c r="F1635">
        <v>77125</v>
      </c>
      <c r="G1635">
        <v>228230</v>
      </c>
      <c r="H1635" s="4">
        <f t="shared" si="25"/>
        <v>6.3358184490859238E-3</v>
      </c>
    </row>
    <row r="1636" spans="1:8" x14ac:dyDescent="0.25">
      <c r="A1636" s="2">
        <v>37791</v>
      </c>
      <c r="B1636">
        <v>3336.5</v>
      </c>
      <c r="C1636">
        <v>3342</v>
      </c>
      <c r="D1636">
        <v>3232</v>
      </c>
      <c r="E1636">
        <v>3248</v>
      </c>
      <c r="F1636">
        <v>57052</v>
      </c>
      <c r="G1636">
        <v>247295</v>
      </c>
      <c r="H1636" s="4">
        <f t="shared" si="25"/>
        <v>-2.3430251808385996E-2</v>
      </c>
    </row>
    <row r="1637" spans="1:8" x14ac:dyDescent="0.25">
      <c r="A1637" s="2">
        <v>37792</v>
      </c>
      <c r="B1637">
        <v>3250</v>
      </c>
      <c r="C1637">
        <v>3286</v>
      </c>
      <c r="D1637">
        <v>3237</v>
      </c>
      <c r="E1637">
        <v>3262</v>
      </c>
      <c r="F1637">
        <v>72382</v>
      </c>
      <c r="G1637">
        <v>254255</v>
      </c>
      <c r="H1637" s="4">
        <f t="shared" si="25"/>
        <v>4.3010818993907017E-3</v>
      </c>
    </row>
    <row r="1638" spans="1:8" x14ac:dyDescent="0.25">
      <c r="A1638" s="2">
        <v>37795</v>
      </c>
      <c r="B1638">
        <v>3254</v>
      </c>
      <c r="C1638">
        <v>3275.5</v>
      </c>
      <c r="D1638">
        <v>3208.5</v>
      </c>
      <c r="E1638">
        <v>3223.5</v>
      </c>
      <c r="F1638">
        <v>174</v>
      </c>
      <c r="G1638">
        <v>5008</v>
      </c>
      <c r="H1638" s="4">
        <f t="shared" si="25"/>
        <v>-1.18727784302843E-2</v>
      </c>
    </row>
    <row r="1639" spans="1:8" x14ac:dyDescent="0.25">
      <c r="A1639" s="2">
        <v>37796</v>
      </c>
      <c r="B1639">
        <v>3222</v>
      </c>
      <c r="C1639">
        <v>3249.5</v>
      </c>
      <c r="D1639">
        <v>3200</v>
      </c>
      <c r="E1639">
        <v>3261.5</v>
      </c>
      <c r="F1639">
        <v>95</v>
      </c>
      <c r="G1639">
        <v>5021</v>
      </c>
      <c r="H1639" s="4">
        <f t="shared" si="25"/>
        <v>1.1719486485475883E-2</v>
      </c>
    </row>
    <row r="1640" spans="1:8" x14ac:dyDescent="0.25">
      <c r="A1640" s="2">
        <v>37797</v>
      </c>
      <c r="B1640">
        <v>3248</v>
      </c>
      <c r="C1640">
        <v>3264</v>
      </c>
      <c r="D1640">
        <v>3224</v>
      </c>
      <c r="E1640">
        <v>3228</v>
      </c>
      <c r="F1640">
        <v>32</v>
      </c>
      <c r="G1640">
        <v>5025</v>
      </c>
      <c r="H1640" s="4">
        <f t="shared" si="25"/>
        <v>-1.0324461846311242E-2</v>
      </c>
    </row>
    <row r="1641" spans="1:8" x14ac:dyDescent="0.25">
      <c r="A1641" s="2">
        <v>37798</v>
      </c>
      <c r="B1641">
        <v>3200</v>
      </c>
      <c r="C1641">
        <v>3272</v>
      </c>
      <c r="D1641">
        <v>3200</v>
      </c>
      <c r="E1641">
        <v>3267</v>
      </c>
      <c r="F1641">
        <v>13</v>
      </c>
      <c r="G1641">
        <v>5021</v>
      </c>
      <c r="H1641" s="4">
        <f t="shared" si="25"/>
        <v>1.2009382211230647E-2</v>
      </c>
    </row>
    <row r="1642" spans="1:8" x14ac:dyDescent="0.25">
      <c r="A1642" s="2">
        <v>37799</v>
      </c>
      <c r="B1642">
        <v>3279</v>
      </c>
      <c r="C1642">
        <v>3279</v>
      </c>
      <c r="D1642">
        <v>3265</v>
      </c>
      <c r="E1642">
        <v>3239.5</v>
      </c>
      <c r="F1642">
        <v>2</v>
      </c>
      <c r="G1642">
        <v>5019</v>
      </c>
      <c r="H1642" s="4">
        <f t="shared" si="25"/>
        <v>-8.4531357110582388E-3</v>
      </c>
    </row>
    <row r="1643" spans="1:8" x14ac:dyDescent="0.25">
      <c r="A1643" s="2">
        <v>37802</v>
      </c>
      <c r="B1643">
        <v>3277</v>
      </c>
      <c r="C1643">
        <v>3299</v>
      </c>
      <c r="D1643">
        <v>3217.5</v>
      </c>
      <c r="E1643">
        <v>3244.5</v>
      </c>
      <c r="F1643">
        <v>120</v>
      </c>
      <c r="G1643">
        <v>5016</v>
      </c>
      <c r="H1643" s="4">
        <f t="shared" si="25"/>
        <v>1.5422581712111023E-3</v>
      </c>
    </row>
    <row r="1644" spans="1:8" x14ac:dyDescent="0.25">
      <c r="A1644" s="2">
        <v>37803</v>
      </c>
      <c r="B1644">
        <v>3230</v>
      </c>
      <c r="C1644">
        <v>3230</v>
      </c>
      <c r="D1644">
        <v>3156</v>
      </c>
      <c r="E1644">
        <v>3180.5</v>
      </c>
      <c r="F1644">
        <v>87</v>
      </c>
      <c r="G1644">
        <v>5018</v>
      </c>
      <c r="H1644" s="4">
        <f t="shared" si="25"/>
        <v>-1.9922837942364192E-2</v>
      </c>
    </row>
    <row r="1645" spans="1:8" x14ac:dyDescent="0.25">
      <c r="A1645" s="2">
        <v>37804</v>
      </c>
      <c r="B1645">
        <v>3224.5</v>
      </c>
      <c r="C1645">
        <v>3258.5</v>
      </c>
      <c r="D1645">
        <v>3224.5</v>
      </c>
      <c r="E1645">
        <v>3272</v>
      </c>
      <c r="F1645">
        <v>48</v>
      </c>
      <c r="G1645">
        <v>5030</v>
      </c>
      <c r="H1645" s="4">
        <f t="shared" si="25"/>
        <v>2.8363001603778856E-2</v>
      </c>
    </row>
    <row r="1646" spans="1:8" x14ac:dyDescent="0.25">
      <c r="A1646" s="2">
        <v>37805</v>
      </c>
      <c r="B1646">
        <v>3273.5</v>
      </c>
      <c r="C1646">
        <v>3275</v>
      </c>
      <c r="D1646">
        <v>3235</v>
      </c>
      <c r="E1646">
        <v>3258</v>
      </c>
      <c r="F1646">
        <v>146</v>
      </c>
      <c r="G1646">
        <v>5044</v>
      </c>
      <c r="H1646" s="4">
        <f t="shared" si="25"/>
        <v>-4.2879085606471849E-3</v>
      </c>
    </row>
    <row r="1647" spans="1:8" x14ac:dyDescent="0.25">
      <c r="A1647" s="2">
        <v>37806</v>
      </c>
      <c r="B1647">
        <v>3253</v>
      </c>
      <c r="C1647">
        <v>3269</v>
      </c>
      <c r="D1647">
        <v>3250</v>
      </c>
      <c r="E1647">
        <v>3274</v>
      </c>
      <c r="F1647">
        <v>10</v>
      </c>
      <c r="G1647">
        <v>5033</v>
      </c>
      <c r="H1647" s="4">
        <f t="shared" si="25"/>
        <v>4.8989687690897616E-3</v>
      </c>
    </row>
    <row r="1648" spans="1:8" x14ac:dyDescent="0.25">
      <c r="A1648" s="2">
        <v>37809</v>
      </c>
      <c r="B1648">
        <v>3316</v>
      </c>
      <c r="C1648">
        <v>3387</v>
      </c>
      <c r="D1648">
        <v>3316</v>
      </c>
      <c r="E1648">
        <v>3380.5</v>
      </c>
      <c r="F1648">
        <v>78</v>
      </c>
      <c r="G1648">
        <v>5001</v>
      </c>
      <c r="H1648" s="4">
        <f t="shared" si="25"/>
        <v>3.20111485996524E-2</v>
      </c>
    </row>
    <row r="1649" spans="1:8" x14ac:dyDescent="0.25">
      <c r="A1649" s="2">
        <v>37810</v>
      </c>
      <c r="B1649">
        <v>3370</v>
      </c>
      <c r="C1649">
        <v>3390.5</v>
      </c>
      <c r="D1649">
        <v>3343</v>
      </c>
      <c r="E1649">
        <v>3366</v>
      </c>
      <c r="F1649">
        <v>277</v>
      </c>
      <c r="G1649">
        <v>5069</v>
      </c>
      <c r="H1649" s="4">
        <f t="shared" si="25"/>
        <v>-4.2985317799812189E-3</v>
      </c>
    </row>
    <row r="1650" spans="1:8" x14ac:dyDescent="0.25">
      <c r="A1650" s="2">
        <v>37811</v>
      </c>
      <c r="B1650">
        <v>3366</v>
      </c>
      <c r="C1650">
        <v>3366</v>
      </c>
      <c r="D1650">
        <v>3329.5</v>
      </c>
      <c r="E1650">
        <v>3354</v>
      </c>
      <c r="F1650">
        <v>194</v>
      </c>
      <c r="G1650">
        <v>5008</v>
      </c>
      <c r="H1650" s="4">
        <f t="shared" si="25"/>
        <v>-3.5714323675971335E-3</v>
      </c>
    </row>
    <row r="1651" spans="1:8" x14ac:dyDescent="0.25">
      <c r="A1651" s="2">
        <v>37812</v>
      </c>
      <c r="B1651">
        <v>3324</v>
      </c>
      <c r="C1651">
        <v>3324</v>
      </c>
      <c r="D1651">
        <v>3284</v>
      </c>
      <c r="E1651">
        <v>3297</v>
      </c>
      <c r="F1651">
        <v>88</v>
      </c>
      <c r="G1651">
        <v>5038</v>
      </c>
      <c r="H1651" s="4">
        <f t="shared" si="25"/>
        <v>-1.7140699311423049E-2</v>
      </c>
    </row>
    <row r="1652" spans="1:8" x14ac:dyDescent="0.25">
      <c r="A1652" s="2">
        <v>37813</v>
      </c>
      <c r="B1652">
        <v>3322.5</v>
      </c>
      <c r="C1652">
        <v>3355.5</v>
      </c>
      <c r="D1652">
        <v>3311</v>
      </c>
      <c r="E1652">
        <v>3350.5</v>
      </c>
      <c r="F1652">
        <v>125</v>
      </c>
      <c r="G1652">
        <v>5055</v>
      </c>
      <c r="H1652" s="4">
        <f t="shared" si="25"/>
        <v>1.6096624341494337E-2</v>
      </c>
    </row>
    <row r="1653" spans="1:8" x14ac:dyDescent="0.25">
      <c r="A1653" s="2">
        <v>37816</v>
      </c>
      <c r="B1653">
        <v>3381</v>
      </c>
      <c r="C1653">
        <v>3430</v>
      </c>
      <c r="D1653">
        <v>3380.5</v>
      </c>
      <c r="E1653">
        <v>3426.5</v>
      </c>
      <c r="F1653">
        <v>152</v>
      </c>
      <c r="G1653">
        <v>5112</v>
      </c>
      <c r="H1653" s="4">
        <f t="shared" si="25"/>
        <v>2.2429743612653003E-2</v>
      </c>
    </row>
    <row r="1654" spans="1:8" x14ac:dyDescent="0.25">
      <c r="A1654" s="2">
        <v>37817</v>
      </c>
      <c r="B1654">
        <v>3427.5</v>
      </c>
      <c r="C1654">
        <v>3456</v>
      </c>
      <c r="D1654">
        <v>3426.5</v>
      </c>
      <c r="E1654">
        <v>3423.5</v>
      </c>
      <c r="F1654">
        <v>142</v>
      </c>
      <c r="G1654">
        <v>5112</v>
      </c>
      <c r="H1654" s="4">
        <f t="shared" si="25"/>
        <v>-8.7591246476082039E-4</v>
      </c>
    </row>
    <row r="1655" spans="1:8" x14ac:dyDescent="0.25">
      <c r="A1655" s="2">
        <v>37818</v>
      </c>
      <c r="B1655">
        <v>3443.5</v>
      </c>
      <c r="C1655">
        <v>3449.5</v>
      </c>
      <c r="D1655">
        <v>3393.5</v>
      </c>
      <c r="E1655">
        <v>3411</v>
      </c>
      <c r="F1655">
        <v>64</v>
      </c>
      <c r="G1655">
        <v>5107</v>
      </c>
      <c r="H1655" s="4">
        <f t="shared" si="25"/>
        <v>-3.6579161424719216E-3</v>
      </c>
    </row>
    <row r="1656" spans="1:8" x14ac:dyDescent="0.25">
      <c r="A1656" s="2">
        <v>37819</v>
      </c>
      <c r="B1656">
        <v>3380</v>
      </c>
      <c r="C1656">
        <v>3380</v>
      </c>
      <c r="D1656">
        <v>3344</v>
      </c>
      <c r="E1656">
        <v>3363</v>
      </c>
      <c r="F1656">
        <v>148</v>
      </c>
      <c r="G1656">
        <v>5152</v>
      </c>
      <c r="H1656" s="4">
        <f t="shared" si="25"/>
        <v>-1.4172070678376105E-2</v>
      </c>
    </row>
    <row r="1657" spans="1:8" x14ac:dyDescent="0.25">
      <c r="A1657" s="2">
        <v>37820</v>
      </c>
      <c r="B1657">
        <v>3363</v>
      </c>
      <c r="C1657">
        <v>3405.5</v>
      </c>
      <c r="D1657">
        <v>3359</v>
      </c>
      <c r="E1657">
        <v>3395</v>
      </c>
      <c r="F1657">
        <v>104</v>
      </c>
      <c r="G1657">
        <v>5140</v>
      </c>
      <c r="H1657" s="4">
        <f t="shared" si="25"/>
        <v>9.4703282525269404E-3</v>
      </c>
    </row>
    <row r="1658" spans="1:8" x14ac:dyDescent="0.25">
      <c r="A1658" s="2">
        <v>37823</v>
      </c>
      <c r="B1658">
        <v>3408.5</v>
      </c>
      <c r="C1658">
        <v>3412.5</v>
      </c>
      <c r="D1658">
        <v>3310</v>
      </c>
      <c r="E1658">
        <v>3310</v>
      </c>
      <c r="F1658">
        <v>243</v>
      </c>
      <c r="G1658">
        <v>5117</v>
      </c>
      <c r="H1658" s="4">
        <f t="shared" si="25"/>
        <v>-2.5355571621687941E-2</v>
      </c>
    </row>
    <row r="1659" spans="1:8" x14ac:dyDescent="0.25">
      <c r="A1659" s="2">
        <v>37824</v>
      </c>
      <c r="B1659">
        <v>3339</v>
      </c>
      <c r="C1659">
        <v>3349.5</v>
      </c>
      <c r="D1659">
        <v>3288</v>
      </c>
      <c r="E1659">
        <v>3334.5</v>
      </c>
      <c r="F1659">
        <v>251</v>
      </c>
      <c r="G1659">
        <v>5076</v>
      </c>
      <c r="H1659" s="4">
        <f t="shared" si="25"/>
        <v>7.3745537012524084E-3</v>
      </c>
    </row>
    <row r="1660" spans="1:8" x14ac:dyDescent="0.25">
      <c r="A1660" s="2">
        <v>37825</v>
      </c>
      <c r="B1660">
        <v>3357.5</v>
      </c>
      <c r="C1660">
        <v>3360</v>
      </c>
      <c r="D1660">
        <v>3306.5</v>
      </c>
      <c r="E1660">
        <v>3334</v>
      </c>
      <c r="F1660">
        <v>116</v>
      </c>
      <c r="G1660">
        <v>5073</v>
      </c>
      <c r="H1660" s="4">
        <f t="shared" si="25"/>
        <v>-1.4995876162168784E-4</v>
      </c>
    </row>
    <row r="1661" spans="1:8" x14ac:dyDescent="0.25">
      <c r="A1661" s="2">
        <v>37826</v>
      </c>
      <c r="B1661">
        <v>3313</v>
      </c>
      <c r="C1661">
        <v>3403.5</v>
      </c>
      <c r="D1661">
        <v>3310</v>
      </c>
      <c r="E1661">
        <v>3397</v>
      </c>
      <c r="F1661">
        <v>320</v>
      </c>
      <c r="G1661">
        <v>4978</v>
      </c>
      <c r="H1661" s="4">
        <f t="shared" si="25"/>
        <v>1.8719904849844513E-2</v>
      </c>
    </row>
    <row r="1662" spans="1:8" x14ac:dyDescent="0.25">
      <c r="A1662" s="2">
        <v>37827</v>
      </c>
      <c r="B1662">
        <v>3359</v>
      </c>
      <c r="C1662">
        <v>3393</v>
      </c>
      <c r="D1662">
        <v>3344.5</v>
      </c>
      <c r="E1662">
        <v>3382</v>
      </c>
      <c r="F1662">
        <v>307</v>
      </c>
      <c r="G1662">
        <v>4953</v>
      </c>
      <c r="H1662" s="4">
        <f t="shared" si="25"/>
        <v>-4.4254387020583362E-3</v>
      </c>
    </row>
    <row r="1663" spans="1:8" x14ac:dyDescent="0.25">
      <c r="A1663" s="2">
        <v>37830</v>
      </c>
      <c r="B1663">
        <v>3427.5</v>
      </c>
      <c r="C1663">
        <v>3450</v>
      </c>
      <c r="D1663">
        <v>3423</v>
      </c>
      <c r="E1663">
        <v>3440</v>
      </c>
      <c r="F1663">
        <v>669</v>
      </c>
      <c r="G1663">
        <v>5330</v>
      </c>
      <c r="H1663" s="4">
        <f t="shared" si="25"/>
        <v>1.7004220908918413E-2</v>
      </c>
    </row>
    <row r="1664" spans="1:8" x14ac:dyDescent="0.25">
      <c r="A1664" s="2">
        <v>37831</v>
      </c>
      <c r="B1664">
        <v>3445.5</v>
      </c>
      <c r="C1664">
        <v>3479.5</v>
      </c>
      <c r="D1664">
        <v>3405</v>
      </c>
      <c r="E1664">
        <v>3446</v>
      </c>
      <c r="F1664">
        <v>978</v>
      </c>
      <c r="G1664">
        <v>5532</v>
      </c>
      <c r="H1664" s="4">
        <f t="shared" si="25"/>
        <v>1.7426667204309869E-3</v>
      </c>
    </row>
    <row r="1665" spans="1:8" x14ac:dyDescent="0.25">
      <c r="A1665" s="2">
        <v>37832</v>
      </c>
      <c r="B1665">
        <v>3438</v>
      </c>
      <c r="C1665">
        <v>3478</v>
      </c>
      <c r="D1665">
        <v>3437.5</v>
      </c>
      <c r="E1665">
        <v>3467</v>
      </c>
      <c r="F1665">
        <v>168</v>
      </c>
      <c r="G1665">
        <v>5456</v>
      </c>
      <c r="H1665" s="4">
        <f t="shared" si="25"/>
        <v>6.0755285971484975E-3</v>
      </c>
    </row>
    <row r="1666" spans="1:8" x14ac:dyDescent="0.25">
      <c r="A1666" s="2">
        <v>37833</v>
      </c>
      <c r="B1666">
        <v>3462</v>
      </c>
      <c r="C1666">
        <v>3508.5</v>
      </c>
      <c r="D1666">
        <v>3427</v>
      </c>
      <c r="E1666">
        <v>3495.5</v>
      </c>
      <c r="F1666">
        <v>1201</v>
      </c>
      <c r="G1666">
        <v>6247</v>
      </c>
      <c r="H1666" s="4">
        <f t="shared" si="25"/>
        <v>8.1867602670164224E-3</v>
      </c>
    </row>
    <row r="1667" spans="1:8" x14ac:dyDescent="0.25">
      <c r="A1667" s="2">
        <v>37834</v>
      </c>
      <c r="B1667">
        <v>3486.5</v>
      </c>
      <c r="C1667">
        <v>3494</v>
      </c>
      <c r="D1667">
        <v>3435.5</v>
      </c>
      <c r="E1667">
        <v>3459.5</v>
      </c>
      <c r="F1667">
        <v>1628</v>
      </c>
      <c r="G1667">
        <v>6754</v>
      </c>
      <c r="H1667" s="4">
        <f t="shared" si="25"/>
        <v>-1.0352357013174102E-2</v>
      </c>
    </row>
    <row r="1668" spans="1:8" x14ac:dyDescent="0.25">
      <c r="A1668" s="2">
        <v>37837</v>
      </c>
      <c r="B1668">
        <v>3437.5</v>
      </c>
      <c r="C1668">
        <v>3488.5</v>
      </c>
      <c r="D1668">
        <v>3390.5</v>
      </c>
      <c r="E1668">
        <v>3424.5</v>
      </c>
      <c r="F1668">
        <v>344</v>
      </c>
      <c r="G1668">
        <v>6898</v>
      </c>
      <c r="H1668" s="4">
        <f t="shared" ref="H1668:H1731" si="26">LN(E1668/E1667)</f>
        <v>-1.0168594300905881E-2</v>
      </c>
    </row>
    <row r="1669" spans="1:8" x14ac:dyDescent="0.25">
      <c r="A1669" s="2">
        <v>37838</v>
      </c>
      <c r="B1669">
        <v>3451</v>
      </c>
      <c r="C1669">
        <v>3477.5</v>
      </c>
      <c r="D1669">
        <v>3431</v>
      </c>
      <c r="E1669">
        <v>3461.5</v>
      </c>
      <c r="F1669">
        <v>540</v>
      </c>
      <c r="G1669">
        <v>7279</v>
      </c>
      <c r="H1669" s="4">
        <f t="shared" si="26"/>
        <v>1.0746545480120252E-2</v>
      </c>
    </row>
    <row r="1670" spans="1:8" x14ac:dyDescent="0.25">
      <c r="A1670" s="2">
        <v>37839</v>
      </c>
      <c r="B1670">
        <v>3410</v>
      </c>
      <c r="C1670">
        <v>3428</v>
      </c>
      <c r="D1670">
        <v>3345.5</v>
      </c>
      <c r="E1670">
        <v>3394.5</v>
      </c>
      <c r="F1670">
        <v>564</v>
      </c>
      <c r="G1670">
        <v>7091</v>
      </c>
      <c r="H1670" s="4">
        <f t="shared" si="26"/>
        <v>-1.9545546376378328E-2</v>
      </c>
    </row>
    <row r="1671" spans="1:8" x14ac:dyDescent="0.25">
      <c r="A1671" s="2">
        <v>37840</v>
      </c>
      <c r="B1671">
        <v>3382</v>
      </c>
      <c r="C1671">
        <v>3382</v>
      </c>
      <c r="D1671">
        <v>3330</v>
      </c>
      <c r="E1671">
        <v>3351.5</v>
      </c>
      <c r="F1671">
        <v>118</v>
      </c>
      <c r="G1671">
        <v>7112</v>
      </c>
      <c r="H1671" s="4">
        <f t="shared" si="26"/>
        <v>-1.274846794368939E-2</v>
      </c>
    </row>
    <row r="1672" spans="1:8" x14ac:dyDescent="0.25">
      <c r="A1672" s="2">
        <v>37841</v>
      </c>
      <c r="B1672">
        <v>3354</v>
      </c>
      <c r="C1672">
        <v>3389</v>
      </c>
      <c r="D1672">
        <v>3333</v>
      </c>
      <c r="E1672">
        <v>3345.5</v>
      </c>
      <c r="F1672">
        <v>152</v>
      </c>
      <c r="G1672">
        <v>7091</v>
      </c>
      <c r="H1672" s="4">
        <f t="shared" si="26"/>
        <v>-1.7918475751407391E-3</v>
      </c>
    </row>
    <row r="1673" spans="1:8" x14ac:dyDescent="0.25">
      <c r="A1673" s="2">
        <v>37844</v>
      </c>
      <c r="B1673">
        <v>3371.5</v>
      </c>
      <c r="C1673">
        <v>3378</v>
      </c>
      <c r="D1673">
        <v>3341</v>
      </c>
      <c r="E1673">
        <v>3364</v>
      </c>
      <c r="F1673">
        <v>38</v>
      </c>
      <c r="G1673">
        <v>7107</v>
      </c>
      <c r="H1673" s="4">
        <f t="shared" si="26"/>
        <v>5.5145828699671327E-3</v>
      </c>
    </row>
    <row r="1674" spans="1:8" x14ac:dyDescent="0.25">
      <c r="A1674" s="2">
        <v>37845</v>
      </c>
      <c r="B1674">
        <v>3367.5</v>
      </c>
      <c r="C1674">
        <v>3422</v>
      </c>
      <c r="D1674">
        <v>3367.5</v>
      </c>
      <c r="E1674">
        <v>3409.5</v>
      </c>
      <c r="F1674">
        <v>272</v>
      </c>
      <c r="G1674">
        <v>7325</v>
      </c>
      <c r="H1674" s="4">
        <f t="shared" si="26"/>
        <v>1.3434910867868986E-2</v>
      </c>
    </row>
    <row r="1675" spans="1:8" x14ac:dyDescent="0.25">
      <c r="A1675" s="2">
        <v>37846</v>
      </c>
      <c r="B1675">
        <v>3440</v>
      </c>
      <c r="C1675">
        <v>3454</v>
      </c>
      <c r="D1675">
        <v>3405</v>
      </c>
      <c r="E1675">
        <v>3415.5</v>
      </c>
      <c r="F1675">
        <v>198</v>
      </c>
      <c r="G1675">
        <v>7264</v>
      </c>
      <c r="H1675" s="4">
        <f t="shared" si="26"/>
        <v>1.7582422111963444E-3</v>
      </c>
    </row>
    <row r="1676" spans="1:8" x14ac:dyDescent="0.25">
      <c r="A1676" s="2">
        <v>37847</v>
      </c>
      <c r="B1676">
        <v>3428</v>
      </c>
      <c r="C1676">
        <v>3475</v>
      </c>
      <c r="D1676">
        <v>3408</v>
      </c>
      <c r="E1676">
        <v>3476.5</v>
      </c>
      <c r="F1676">
        <v>233</v>
      </c>
      <c r="G1676">
        <v>7324</v>
      </c>
      <c r="H1676" s="4">
        <f t="shared" si="26"/>
        <v>1.7702145367168454E-2</v>
      </c>
    </row>
    <row r="1677" spans="1:8" x14ac:dyDescent="0.25">
      <c r="A1677" s="2">
        <v>37848</v>
      </c>
      <c r="B1677">
        <v>3465</v>
      </c>
      <c r="C1677">
        <v>3492</v>
      </c>
      <c r="D1677">
        <v>3460</v>
      </c>
      <c r="E1677">
        <v>3468</v>
      </c>
      <c r="F1677">
        <v>173</v>
      </c>
      <c r="G1677">
        <v>7326</v>
      </c>
      <c r="H1677" s="4">
        <f t="shared" si="26"/>
        <v>-2.4479816386400017E-3</v>
      </c>
    </row>
    <row r="1678" spans="1:8" x14ac:dyDescent="0.25">
      <c r="A1678" s="2">
        <v>37851</v>
      </c>
      <c r="B1678">
        <v>3486</v>
      </c>
      <c r="C1678">
        <v>3521.5</v>
      </c>
      <c r="D1678">
        <v>3485</v>
      </c>
      <c r="E1678">
        <v>3532</v>
      </c>
      <c r="F1678">
        <v>235</v>
      </c>
      <c r="G1678">
        <v>7345</v>
      </c>
      <c r="H1678" s="4">
        <f t="shared" si="26"/>
        <v>1.8286223823418147E-2</v>
      </c>
    </row>
    <row r="1679" spans="1:8" x14ac:dyDescent="0.25">
      <c r="A1679" s="2">
        <v>37852</v>
      </c>
      <c r="B1679">
        <v>3544</v>
      </c>
      <c r="C1679">
        <v>3576.5</v>
      </c>
      <c r="D1679">
        <v>3515</v>
      </c>
      <c r="E1679">
        <v>3524.5</v>
      </c>
      <c r="F1679">
        <v>1998</v>
      </c>
      <c r="G1679">
        <v>9040</v>
      </c>
      <c r="H1679" s="4">
        <f t="shared" si="26"/>
        <v>-2.1257005099203112E-3</v>
      </c>
    </row>
    <row r="1680" spans="1:8" x14ac:dyDescent="0.25">
      <c r="A1680" s="2">
        <v>37853</v>
      </c>
      <c r="B1680">
        <v>3536</v>
      </c>
      <c r="C1680">
        <v>3537</v>
      </c>
      <c r="D1680">
        <v>3486.5</v>
      </c>
      <c r="E1680">
        <v>3524</v>
      </c>
      <c r="F1680">
        <v>634</v>
      </c>
      <c r="G1680">
        <v>9446</v>
      </c>
      <c r="H1680" s="4">
        <f t="shared" si="26"/>
        <v>-1.4187415786021186E-4</v>
      </c>
    </row>
    <row r="1681" spans="1:8" x14ac:dyDescent="0.25">
      <c r="A1681" s="2">
        <v>37854</v>
      </c>
      <c r="B1681">
        <v>3545</v>
      </c>
      <c r="C1681">
        <v>3582</v>
      </c>
      <c r="D1681">
        <v>3545</v>
      </c>
      <c r="E1681">
        <v>3582</v>
      </c>
      <c r="F1681">
        <v>1145</v>
      </c>
      <c r="G1681">
        <v>9862</v>
      </c>
      <c r="H1681" s="4">
        <f t="shared" si="26"/>
        <v>1.632459556458692E-2</v>
      </c>
    </row>
    <row r="1682" spans="1:8" x14ac:dyDescent="0.25">
      <c r="A1682" s="2">
        <v>37855</v>
      </c>
      <c r="B1682">
        <v>3568.5</v>
      </c>
      <c r="C1682">
        <v>3612</v>
      </c>
      <c r="D1682">
        <v>3562</v>
      </c>
      <c r="E1682">
        <v>3570.5</v>
      </c>
      <c r="F1682">
        <v>725</v>
      </c>
      <c r="G1682">
        <v>9841</v>
      </c>
      <c r="H1682" s="4">
        <f t="shared" si="26"/>
        <v>-3.2156616314924303E-3</v>
      </c>
    </row>
    <row r="1683" spans="1:8" x14ac:dyDescent="0.25">
      <c r="A1683" s="2">
        <v>37858</v>
      </c>
      <c r="B1683">
        <v>3543</v>
      </c>
      <c r="C1683">
        <v>3560</v>
      </c>
      <c r="D1683">
        <v>3511.5</v>
      </c>
      <c r="E1683">
        <v>3524.5</v>
      </c>
      <c r="F1683">
        <v>2656</v>
      </c>
      <c r="G1683">
        <v>10427</v>
      </c>
      <c r="H1683" s="4">
        <f t="shared" si="26"/>
        <v>-1.2967059775234383E-2</v>
      </c>
    </row>
    <row r="1684" spans="1:8" x14ac:dyDescent="0.25">
      <c r="A1684" s="2">
        <v>37859</v>
      </c>
      <c r="B1684">
        <v>3527</v>
      </c>
      <c r="C1684">
        <v>3555</v>
      </c>
      <c r="D1684">
        <v>3459.5</v>
      </c>
      <c r="E1684">
        <v>3474.5</v>
      </c>
      <c r="F1684">
        <v>1950</v>
      </c>
      <c r="G1684">
        <v>11459</v>
      </c>
      <c r="H1684" s="4">
        <f t="shared" si="26"/>
        <v>-1.4287998459548288E-2</v>
      </c>
    </row>
    <row r="1685" spans="1:8" x14ac:dyDescent="0.25">
      <c r="A1685" s="2">
        <v>37860</v>
      </c>
      <c r="B1685">
        <v>3518</v>
      </c>
      <c r="C1685">
        <v>3518</v>
      </c>
      <c r="D1685">
        <v>3474.5</v>
      </c>
      <c r="E1685">
        <v>3508.5</v>
      </c>
      <c r="F1685">
        <v>605</v>
      </c>
      <c r="G1685">
        <v>11642</v>
      </c>
      <c r="H1685" s="4">
        <f t="shared" si="26"/>
        <v>9.7380119379613626E-3</v>
      </c>
    </row>
    <row r="1686" spans="1:8" x14ac:dyDescent="0.25">
      <c r="A1686" s="2">
        <v>37861</v>
      </c>
      <c r="B1686">
        <v>3500.5</v>
      </c>
      <c r="C1686">
        <v>3550</v>
      </c>
      <c r="D1686">
        <v>3490</v>
      </c>
      <c r="E1686">
        <v>3524.5</v>
      </c>
      <c r="F1686">
        <v>1172</v>
      </c>
      <c r="G1686">
        <v>12406</v>
      </c>
      <c r="H1686" s="4">
        <f t="shared" si="26"/>
        <v>4.5499865215868438E-3</v>
      </c>
    </row>
    <row r="1687" spans="1:8" x14ac:dyDescent="0.25">
      <c r="A1687" s="2">
        <v>37862</v>
      </c>
      <c r="B1687">
        <v>3550.5</v>
      </c>
      <c r="C1687">
        <v>3553</v>
      </c>
      <c r="D1687">
        <v>3499</v>
      </c>
      <c r="E1687">
        <v>3508</v>
      </c>
      <c r="F1687">
        <v>603</v>
      </c>
      <c r="G1687">
        <v>12562</v>
      </c>
      <c r="H1687" s="4">
        <f t="shared" si="26"/>
        <v>-4.6925077218565895E-3</v>
      </c>
    </row>
    <row r="1688" spans="1:8" x14ac:dyDescent="0.25">
      <c r="A1688" s="2">
        <v>37865</v>
      </c>
      <c r="B1688">
        <v>3536</v>
      </c>
      <c r="C1688">
        <v>3600</v>
      </c>
      <c r="D1688">
        <v>3536</v>
      </c>
      <c r="E1688">
        <v>3597</v>
      </c>
      <c r="F1688">
        <v>634</v>
      </c>
      <c r="G1688">
        <v>12602</v>
      </c>
      <c r="H1688" s="4">
        <f t="shared" si="26"/>
        <v>2.5054090203550275E-2</v>
      </c>
    </row>
    <row r="1689" spans="1:8" x14ac:dyDescent="0.25">
      <c r="A1689" s="2">
        <v>37866</v>
      </c>
      <c r="B1689">
        <v>3590</v>
      </c>
      <c r="C1689">
        <v>3610</v>
      </c>
      <c r="D1689">
        <v>3557</v>
      </c>
      <c r="E1689">
        <v>3587</v>
      </c>
      <c r="F1689">
        <v>362</v>
      </c>
      <c r="G1689">
        <v>12523</v>
      </c>
      <c r="H1689" s="4">
        <f t="shared" si="26"/>
        <v>-2.783966163341387E-3</v>
      </c>
    </row>
    <row r="1690" spans="1:8" x14ac:dyDescent="0.25">
      <c r="A1690" s="2">
        <v>37867</v>
      </c>
      <c r="B1690">
        <v>3630.5</v>
      </c>
      <c r="C1690">
        <v>3676</v>
      </c>
      <c r="D1690">
        <v>3624.5</v>
      </c>
      <c r="E1690">
        <v>3672</v>
      </c>
      <c r="F1690">
        <v>1018</v>
      </c>
      <c r="G1690">
        <v>12581</v>
      </c>
      <c r="H1690" s="4">
        <f t="shared" si="26"/>
        <v>2.3420274208098422E-2</v>
      </c>
    </row>
    <row r="1691" spans="1:8" x14ac:dyDescent="0.25">
      <c r="A1691" s="2">
        <v>37868</v>
      </c>
      <c r="B1691">
        <v>3658.5</v>
      </c>
      <c r="C1691">
        <v>3696</v>
      </c>
      <c r="D1691">
        <v>3652</v>
      </c>
      <c r="E1691">
        <v>3692</v>
      </c>
      <c r="F1691">
        <v>848</v>
      </c>
      <c r="G1691">
        <v>12709</v>
      </c>
      <c r="H1691" s="4">
        <f t="shared" si="26"/>
        <v>5.4318438823616009E-3</v>
      </c>
    </row>
    <row r="1692" spans="1:8" x14ac:dyDescent="0.25">
      <c r="A1692" s="2">
        <v>37869</v>
      </c>
      <c r="B1692">
        <v>3696</v>
      </c>
      <c r="C1692">
        <v>3696.5</v>
      </c>
      <c r="D1692">
        <v>3625</v>
      </c>
      <c r="E1692">
        <v>3631.5</v>
      </c>
      <c r="F1692">
        <v>935</v>
      </c>
      <c r="G1692">
        <v>12645</v>
      </c>
      <c r="H1692" s="4">
        <f t="shared" si="26"/>
        <v>-1.6522530576519888E-2</v>
      </c>
    </row>
    <row r="1693" spans="1:8" x14ac:dyDescent="0.25">
      <c r="A1693" s="2">
        <v>37872</v>
      </c>
      <c r="B1693">
        <v>3649.5</v>
      </c>
      <c r="C1693">
        <v>3678</v>
      </c>
      <c r="D1693">
        <v>3634.5</v>
      </c>
      <c r="E1693">
        <v>3666.5</v>
      </c>
      <c r="F1693">
        <v>1005</v>
      </c>
      <c r="G1693">
        <v>13145</v>
      </c>
      <c r="H1693" s="4">
        <f t="shared" si="26"/>
        <v>9.5917424876313054E-3</v>
      </c>
    </row>
    <row r="1694" spans="1:8" x14ac:dyDescent="0.25">
      <c r="A1694" s="2">
        <v>37873</v>
      </c>
      <c r="B1694">
        <v>3691</v>
      </c>
      <c r="C1694">
        <v>3691</v>
      </c>
      <c r="D1694">
        <v>3605</v>
      </c>
      <c r="E1694">
        <v>3613.5</v>
      </c>
      <c r="F1694">
        <v>3354</v>
      </c>
      <c r="G1694">
        <v>15203</v>
      </c>
      <c r="H1694" s="4">
        <f t="shared" si="26"/>
        <v>-1.4560696810818449E-2</v>
      </c>
    </row>
    <row r="1695" spans="1:8" x14ac:dyDescent="0.25">
      <c r="A1695" s="2">
        <v>37874</v>
      </c>
      <c r="B1695">
        <v>3599</v>
      </c>
      <c r="C1695">
        <v>3599</v>
      </c>
      <c r="D1695">
        <v>3543</v>
      </c>
      <c r="E1695">
        <v>3561</v>
      </c>
      <c r="F1695">
        <v>4943</v>
      </c>
      <c r="G1695">
        <v>17220</v>
      </c>
      <c r="H1695" s="4">
        <f t="shared" si="26"/>
        <v>-1.4635427445258002E-2</v>
      </c>
    </row>
    <row r="1696" spans="1:8" x14ac:dyDescent="0.25">
      <c r="A1696" s="2">
        <v>37875</v>
      </c>
      <c r="B1696">
        <v>3532</v>
      </c>
      <c r="C1696">
        <v>3584</v>
      </c>
      <c r="D1696">
        <v>3517.5</v>
      </c>
      <c r="E1696">
        <v>3580.5</v>
      </c>
      <c r="F1696">
        <v>39498</v>
      </c>
      <c r="G1696">
        <v>51365</v>
      </c>
      <c r="H1696" s="4">
        <f t="shared" si="26"/>
        <v>5.4610511692166951E-3</v>
      </c>
    </row>
    <row r="1697" spans="1:8" x14ac:dyDescent="0.25">
      <c r="A1697" s="2">
        <v>37876</v>
      </c>
      <c r="B1697">
        <v>3582</v>
      </c>
      <c r="C1697">
        <v>3593</v>
      </c>
      <c r="D1697">
        <v>3492</v>
      </c>
      <c r="E1697">
        <v>3513</v>
      </c>
      <c r="F1697">
        <v>43179</v>
      </c>
      <c r="G1697">
        <v>88665</v>
      </c>
      <c r="H1697" s="4">
        <f t="shared" si="26"/>
        <v>-1.9032082181167444E-2</v>
      </c>
    </row>
    <row r="1698" spans="1:8" x14ac:dyDescent="0.25">
      <c r="A1698" s="2">
        <v>37879</v>
      </c>
      <c r="B1698">
        <v>3543.5</v>
      </c>
      <c r="C1698">
        <v>3567.5</v>
      </c>
      <c r="D1698">
        <v>3525</v>
      </c>
      <c r="E1698">
        <v>3539.5</v>
      </c>
      <c r="F1698">
        <v>45374</v>
      </c>
      <c r="G1698">
        <v>126738</v>
      </c>
      <c r="H1698" s="4">
        <f t="shared" si="26"/>
        <v>7.5151009484168566E-3</v>
      </c>
    </row>
    <row r="1699" spans="1:8" x14ac:dyDescent="0.25">
      <c r="A1699" s="2">
        <v>37880</v>
      </c>
      <c r="B1699">
        <v>3547</v>
      </c>
      <c r="C1699">
        <v>3590</v>
      </c>
      <c r="D1699">
        <v>3528</v>
      </c>
      <c r="E1699">
        <v>3584</v>
      </c>
      <c r="F1699">
        <v>61771</v>
      </c>
      <c r="G1699">
        <v>174226</v>
      </c>
      <c r="H1699" s="4">
        <f t="shared" si="26"/>
        <v>1.2494020880577059E-2</v>
      </c>
    </row>
    <row r="1700" spans="1:8" x14ac:dyDescent="0.25">
      <c r="A1700" s="2">
        <v>37881</v>
      </c>
      <c r="B1700">
        <v>3631</v>
      </c>
      <c r="C1700">
        <v>3634</v>
      </c>
      <c r="D1700">
        <v>3570</v>
      </c>
      <c r="E1700">
        <v>3572</v>
      </c>
      <c r="F1700">
        <v>56319</v>
      </c>
      <c r="G1700">
        <v>200817</v>
      </c>
      <c r="H1700" s="4">
        <f t="shared" si="26"/>
        <v>-3.3538320984314402E-3</v>
      </c>
    </row>
    <row r="1701" spans="1:8" x14ac:dyDescent="0.25">
      <c r="A1701" s="2">
        <v>37882</v>
      </c>
      <c r="B1701">
        <v>3589</v>
      </c>
      <c r="C1701">
        <v>3647</v>
      </c>
      <c r="D1701">
        <v>3572.5</v>
      </c>
      <c r="E1701">
        <v>3645.5</v>
      </c>
      <c r="F1701">
        <v>80903</v>
      </c>
      <c r="G1701">
        <v>229202</v>
      </c>
      <c r="H1701" s="4">
        <f t="shared" si="26"/>
        <v>2.0367867250095397E-2</v>
      </c>
    </row>
    <row r="1702" spans="1:8" x14ac:dyDescent="0.25">
      <c r="A1702" s="2">
        <v>37883</v>
      </c>
      <c r="B1702">
        <v>3641.5</v>
      </c>
      <c r="C1702">
        <v>3651.5</v>
      </c>
      <c r="D1702">
        <v>3602.5</v>
      </c>
      <c r="E1702">
        <v>3609</v>
      </c>
      <c r="F1702">
        <v>97050</v>
      </c>
      <c r="G1702">
        <v>236227</v>
      </c>
      <c r="H1702" s="4">
        <f t="shared" si="26"/>
        <v>-1.0062804603696393E-2</v>
      </c>
    </row>
    <row r="1703" spans="1:8" x14ac:dyDescent="0.25">
      <c r="A1703" s="2">
        <v>37886</v>
      </c>
      <c r="B1703">
        <v>3574</v>
      </c>
      <c r="C1703">
        <v>3574</v>
      </c>
      <c r="D1703">
        <v>3498.5</v>
      </c>
      <c r="E1703">
        <v>3496</v>
      </c>
      <c r="F1703">
        <v>170</v>
      </c>
      <c r="G1703">
        <v>9222</v>
      </c>
      <c r="H1703" s="4">
        <f t="shared" si="26"/>
        <v>-3.1811267867362512E-2</v>
      </c>
    </row>
    <row r="1704" spans="1:8" x14ac:dyDescent="0.25">
      <c r="A1704" s="2">
        <v>37887</v>
      </c>
      <c r="B1704">
        <v>3509.5</v>
      </c>
      <c r="C1704">
        <v>3509.5</v>
      </c>
      <c r="D1704">
        <v>3435</v>
      </c>
      <c r="E1704">
        <v>3441.5</v>
      </c>
      <c r="F1704">
        <v>104</v>
      </c>
      <c r="G1704">
        <v>9266</v>
      </c>
      <c r="H1704" s="4">
        <f t="shared" si="26"/>
        <v>-1.571203493700718E-2</v>
      </c>
    </row>
    <row r="1705" spans="1:8" x14ac:dyDescent="0.25">
      <c r="A1705" s="2">
        <v>37888</v>
      </c>
      <c r="B1705">
        <v>3463.5</v>
      </c>
      <c r="C1705">
        <v>3477.5</v>
      </c>
      <c r="D1705">
        <v>3322</v>
      </c>
      <c r="E1705">
        <v>3337.5</v>
      </c>
      <c r="F1705">
        <v>116</v>
      </c>
      <c r="G1705">
        <v>9282</v>
      </c>
      <c r="H1705" s="4">
        <f t="shared" si="26"/>
        <v>-3.0685399129913901E-2</v>
      </c>
    </row>
    <row r="1706" spans="1:8" x14ac:dyDescent="0.25">
      <c r="A1706" s="2">
        <v>37889</v>
      </c>
      <c r="B1706">
        <v>3338</v>
      </c>
      <c r="C1706">
        <v>3389</v>
      </c>
      <c r="D1706">
        <v>3338</v>
      </c>
      <c r="E1706">
        <v>3363</v>
      </c>
      <c r="F1706">
        <v>467</v>
      </c>
      <c r="G1706">
        <v>9333</v>
      </c>
      <c r="H1706" s="4">
        <f t="shared" si="26"/>
        <v>7.6114090317646859E-3</v>
      </c>
    </row>
    <row r="1707" spans="1:8" x14ac:dyDescent="0.25">
      <c r="A1707" s="2">
        <v>37890</v>
      </c>
      <c r="B1707">
        <v>3348</v>
      </c>
      <c r="C1707">
        <v>3357</v>
      </c>
      <c r="D1707">
        <v>3314</v>
      </c>
      <c r="E1707">
        <v>3360</v>
      </c>
      <c r="F1707">
        <v>284</v>
      </c>
      <c r="G1707">
        <v>9350</v>
      </c>
      <c r="H1707" s="4">
        <f t="shared" si="26"/>
        <v>-8.9245878301972236E-4</v>
      </c>
    </row>
    <row r="1708" spans="1:8" x14ac:dyDescent="0.25">
      <c r="A1708" s="2">
        <v>37893</v>
      </c>
      <c r="B1708">
        <v>3358</v>
      </c>
      <c r="C1708">
        <v>3390</v>
      </c>
      <c r="D1708">
        <v>3315.5</v>
      </c>
      <c r="E1708">
        <v>3342</v>
      </c>
      <c r="F1708">
        <v>421</v>
      </c>
      <c r="G1708">
        <v>9487</v>
      </c>
      <c r="H1708" s="4">
        <f t="shared" si="26"/>
        <v>-5.3715438019108766E-3</v>
      </c>
    </row>
    <row r="1709" spans="1:8" x14ac:dyDescent="0.25">
      <c r="A1709" s="2">
        <v>37894</v>
      </c>
      <c r="B1709">
        <v>3347.5</v>
      </c>
      <c r="C1709">
        <v>3353.5</v>
      </c>
      <c r="D1709">
        <v>3243</v>
      </c>
      <c r="E1709">
        <v>3285</v>
      </c>
      <c r="F1709">
        <v>722</v>
      </c>
      <c r="G1709">
        <v>9792</v>
      </c>
      <c r="H1709" s="4">
        <f t="shared" si="26"/>
        <v>-1.7202778236628097E-2</v>
      </c>
    </row>
    <row r="1710" spans="1:8" x14ac:dyDescent="0.25">
      <c r="A1710" s="2">
        <v>37895</v>
      </c>
      <c r="B1710">
        <v>3294.5</v>
      </c>
      <c r="C1710">
        <v>3350</v>
      </c>
      <c r="D1710">
        <v>3256</v>
      </c>
      <c r="E1710">
        <v>3351</v>
      </c>
      <c r="F1710">
        <v>459</v>
      </c>
      <c r="G1710">
        <v>9951</v>
      </c>
      <c r="H1710" s="4">
        <f t="shared" si="26"/>
        <v>1.9892156818599578E-2</v>
      </c>
    </row>
    <row r="1711" spans="1:8" x14ac:dyDescent="0.25">
      <c r="A1711" s="2">
        <v>37896</v>
      </c>
      <c r="B1711">
        <v>3369.5</v>
      </c>
      <c r="C1711">
        <v>3386</v>
      </c>
      <c r="D1711">
        <v>3305.5</v>
      </c>
      <c r="E1711">
        <v>3315.5</v>
      </c>
      <c r="F1711">
        <v>181</v>
      </c>
      <c r="G1711">
        <v>9914</v>
      </c>
      <c r="H1711" s="4">
        <f t="shared" si="26"/>
        <v>-1.065036692838814E-2</v>
      </c>
    </row>
    <row r="1712" spans="1:8" x14ac:dyDescent="0.25">
      <c r="A1712" s="2">
        <v>37897</v>
      </c>
      <c r="B1712">
        <v>3341.5</v>
      </c>
      <c r="C1712">
        <v>3454</v>
      </c>
      <c r="D1712">
        <v>3323</v>
      </c>
      <c r="E1712">
        <v>3448</v>
      </c>
      <c r="F1712">
        <v>293</v>
      </c>
      <c r="G1712">
        <v>10100</v>
      </c>
      <c r="H1712" s="4">
        <f t="shared" si="26"/>
        <v>3.9185910974661474E-2</v>
      </c>
    </row>
    <row r="1713" spans="1:8" x14ac:dyDescent="0.25">
      <c r="A1713" s="2">
        <v>37900</v>
      </c>
      <c r="B1713">
        <v>3435</v>
      </c>
      <c r="C1713">
        <v>3446.5</v>
      </c>
      <c r="D1713">
        <v>3414</v>
      </c>
      <c r="E1713">
        <v>3438.5</v>
      </c>
      <c r="F1713">
        <v>180</v>
      </c>
      <c r="G1713">
        <v>10209</v>
      </c>
      <c r="H1713" s="4">
        <f t="shared" si="26"/>
        <v>-2.7590230236929276E-3</v>
      </c>
    </row>
    <row r="1714" spans="1:8" x14ac:dyDescent="0.25">
      <c r="A1714" s="2">
        <v>37901</v>
      </c>
      <c r="B1714">
        <v>3430.5</v>
      </c>
      <c r="C1714">
        <v>3430.5</v>
      </c>
      <c r="D1714">
        <v>3365.5</v>
      </c>
      <c r="E1714">
        <v>3381.5</v>
      </c>
      <c r="F1714">
        <v>274</v>
      </c>
      <c r="G1714">
        <v>10237</v>
      </c>
      <c r="H1714" s="4">
        <f t="shared" si="26"/>
        <v>-1.6715931744896179E-2</v>
      </c>
    </row>
    <row r="1715" spans="1:8" x14ac:dyDescent="0.25">
      <c r="A1715" s="2">
        <v>37902</v>
      </c>
      <c r="B1715">
        <v>3375</v>
      </c>
      <c r="C1715">
        <v>3461</v>
      </c>
      <c r="D1715">
        <v>3375</v>
      </c>
      <c r="E1715">
        <v>3430.5</v>
      </c>
      <c r="F1715">
        <v>217</v>
      </c>
      <c r="G1715">
        <v>10171</v>
      </c>
      <c r="H1715" s="4">
        <f t="shared" si="26"/>
        <v>1.4386625115950909E-2</v>
      </c>
    </row>
    <row r="1716" spans="1:8" x14ac:dyDescent="0.25">
      <c r="A1716" s="2">
        <v>37903</v>
      </c>
      <c r="B1716">
        <v>3440</v>
      </c>
      <c r="C1716">
        <v>3522</v>
      </c>
      <c r="D1716">
        <v>3420.5</v>
      </c>
      <c r="E1716">
        <v>3513.5</v>
      </c>
      <c r="F1716">
        <v>664</v>
      </c>
      <c r="G1716">
        <v>10261</v>
      </c>
      <c r="H1716" s="4">
        <f t="shared" si="26"/>
        <v>2.3906668501306971E-2</v>
      </c>
    </row>
    <row r="1717" spans="1:8" x14ac:dyDescent="0.25">
      <c r="A1717" s="2">
        <v>37904</v>
      </c>
      <c r="B1717">
        <v>3495</v>
      </c>
      <c r="C1717">
        <v>3540</v>
      </c>
      <c r="D1717">
        <v>3491</v>
      </c>
      <c r="E1717">
        <v>3507</v>
      </c>
      <c r="F1717">
        <v>630</v>
      </c>
      <c r="G1717">
        <v>10178</v>
      </c>
      <c r="H1717" s="4">
        <f t="shared" si="26"/>
        <v>-1.8517204920742638E-3</v>
      </c>
    </row>
    <row r="1718" spans="1:8" x14ac:dyDescent="0.25">
      <c r="A1718" s="2">
        <v>37907</v>
      </c>
      <c r="B1718">
        <v>3550</v>
      </c>
      <c r="C1718">
        <v>3586.5</v>
      </c>
      <c r="D1718">
        <v>3550</v>
      </c>
      <c r="E1718">
        <v>3574</v>
      </c>
      <c r="F1718">
        <v>80</v>
      </c>
      <c r="G1718">
        <v>10185</v>
      </c>
      <c r="H1718" s="4">
        <f t="shared" si="26"/>
        <v>1.8924445579195245E-2</v>
      </c>
    </row>
    <row r="1719" spans="1:8" x14ac:dyDescent="0.25">
      <c r="A1719" s="2">
        <v>37908</v>
      </c>
      <c r="B1719">
        <v>3595</v>
      </c>
      <c r="C1719">
        <v>3600</v>
      </c>
      <c r="D1719">
        <v>3544</v>
      </c>
      <c r="E1719">
        <v>3570.5</v>
      </c>
      <c r="F1719">
        <v>132</v>
      </c>
      <c r="G1719">
        <v>10150</v>
      </c>
      <c r="H1719" s="4">
        <f t="shared" si="26"/>
        <v>-9.7977473020864473E-4</v>
      </c>
    </row>
    <row r="1720" spans="1:8" x14ac:dyDescent="0.25">
      <c r="A1720" s="2">
        <v>37909</v>
      </c>
      <c r="B1720">
        <v>3591</v>
      </c>
      <c r="C1720">
        <v>3638</v>
      </c>
      <c r="D1720">
        <v>3580</v>
      </c>
      <c r="E1720">
        <v>3597</v>
      </c>
      <c r="F1720">
        <v>491</v>
      </c>
      <c r="G1720">
        <v>10074</v>
      </c>
      <c r="H1720" s="4">
        <f t="shared" si="26"/>
        <v>7.3945227064591982E-3</v>
      </c>
    </row>
    <row r="1721" spans="1:8" x14ac:dyDescent="0.25">
      <c r="A1721" s="2">
        <v>37910</v>
      </c>
      <c r="B1721">
        <v>3577</v>
      </c>
      <c r="C1721">
        <v>3620</v>
      </c>
      <c r="D1721">
        <v>3557</v>
      </c>
      <c r="E1721">
        <v>3610</v>
      </c>
      <c r="F1721">
        <v>93</v>
      </c>
      <c r="G1721">
        <v>10027</v>
      </c>
      <c r="H1721" s="4">
        <f t="shared" si="26"/>
        <v>3.6076076313025594E-3</v>
      </c>
    </row>
    <row r="1722" spans="1:8" x14ac:dyDescent="0.25">
      <c r="A1722" s="2">
        <v>37911</v>
      </c>
      <c r="B1722">
        <v>3620</v>
      </c>
      <c r="C1722">
        <v>3620</v>
      </c>
      <c r="D1722">
        <v>3550</v>
      </c>
      <c r="E1722">
        <v>3541.5</v>
      </c>
      <c r="F1722">
        <v>51</v>
      </c>
      <c r="G1722">
        <v>10025</v>
      </c>
      <c r="H1722" s="4">
        <f t="shared" si="26"/>
        <v>-1.9157406133249334E-2</v>
      </c>
    </row>
    <row r="1723" spans="1:8" x14ac:dyDescent="0.25">
      <c r="A1723" s="2">
        <v>37914</v>
      </c>
      <c r="B1723">
        <v>3541.5</v>
      </c>
      <c r="C1723">
        <v>3595</v>
      </c>
      <c r="D1723">
        <v>3537.5</v>
      </c>
      <c r="E1723">
        <v>3594</v>
      </c>
      <c r="F1723">
        <v>24</v>
      </c>
      <c r="G1723">
        <v>10029</v>
      </c>
      <c r="H1723" s="4">
        <f t="shared" si="26"/>
        <v>1.4715422149827056E-2</v>
      </c>
    </row>
    <row r="1724" spans="1:8" x14ac:dyDescent="0.25">
      <c r="A1724" s="2">
        <v>37915</v>
      </c>
      <c r="B1724">
        <v>3613.5</v>
      </c>
      <c r="C1724">
        <v>3620</v>
      </c>
      <c r="D1724">
        <v>3572</v>
      </c>
      <c r="E1724">
        <v>3615</v>
      </c>
      <c r="F1724">
        <v>40</v>
      </c>
      <c r="G1724">
        <v>10028</v>
      </c>
      <c r="H1724" s="4">
        <f t="shared" si="26"/>
        <v>5.8260672493606882E-3</v>
      </c>
    </row>
    <row r="1725" spans="1:8" x14ac:dyDescent="0.25">
      <c r="A1725" s="2">
        <v>37916</v>
      </c>
      <c r="B1725">
        <v>3585</v>
      </c>
      <c r="C1725">
        <v>3591</v>
      </c>
      <c r="D1725">
        <v>3522</v>
      </c>
      <c r="E1725">
        <v>3523</v>
      </c>
      <c r="F1725">
        <v>147</v>
      </c>
      <c r="G1725">
        <v>10060</v>
      </c>
      <c r="H1725" s="4">
        <f t="shared" si="26"/>
        <v>-2.5778956251627447E-2</v>
      </c>
    </row>
    <row r="1726" spans="1:8" x14ac:dyDescent="0.25">
      <c r="A1726" s="2">
        <v>37917</v>
      </c>
      <c r="B1726">
        <v>3470</v>
      </c>
      <c r="C1726">
        <v>3513.5</v>
      </c>
      <c r="D1726">
        <v>3465.5</v>
      </c>
      <c r="E1726">
        <v>3533</v>
      </c>
      <c r="F1726">
        <v>2800</v>
      </c>
      <c r="G1726">
        <v>10038</v>
      </c>
      <c r="H1726" s="4">
        <f t="shared" si="26"/>
        <v>2.834469017907475E-3</v>
      </c>
    </row>
    <row r="1727" spans="1:8" x14ac:dyDescent="0.25">
      <c r="A1727" s="2">
        <v>37918</v>
      </c>
      <c r="B1727">
        <v>3503</v>
      </c>
      <c r="C1727">
        <v>3518</v>
      </c>
      <c r="D1727">
        <v>3470</v>
      </c>
      <c r="E1727">
        <v>3483.5</v>
      </c>
      <c r="F1727">
        <v>317</v>
      </c>
      <c r="G1727">
        <v>10022</v>
      </c>
      <c r="H1727" s="4">
        <f t="shared" si="26"/>
        <v>-1.4109832888971585E-2</v>
      </c>
    </row>
    <row r="1728" spans="1:8" x14ac:dyDescent="0.25">
      <c r="A1728" s="2">
        <v>37921</v>
      </c>
      <c r="B1728">
        <v>3520</v>
      </c>
      <c r="C1728">
        <v>3553</v>
      </c>
      <c r="D1728">
        <v>3519</v>
      </c>
      <c r="E1728">
        <v>3551</v>
      </c>
      <c r="F1728">
        <v>69</v>
      </c>
      <c r="G1728">
        <v>10058</v>
      </c>
      <c r="H1728" s="4">
        <f t="shared" si="26"/>
        <v>1.9191718472914239E-2</v>
      </c>
    </row>
    <row r="1729" spans="1:8" x14ac:dyDescent="0.25">
      <c r="A1729" s="2">
        <v>37922</v>
      </c>
      <c r="B1729">
        <v>3582</v>
      </c>
      <c r="C1729">
        <v>3615</v>
      </c>
      <c r="D1729">
        <v>3582</v>
      </c>
      <c r="E1729">
        <v>3630</v>
      </c>
      <c r="F1729">
        <v>26</v>
      </c>
      <c r="G1729">
        <v>10076</v>
      </c>
      <c r="H1729" s="4">
        <f t="shared" si="26"/>
        <v>2.2003394315808528E-2</v>
      </c>
    </row>
    <row r="1730" spans="1:8" x14ac:dyDescent="0.25">
      <c r="A1730" s="2">
        <v>37923</v>
      </c>
      <c r="B1730">
        <v>3650</v>
      </c>
      <c r="C1730">
        <v>3653</v>
      </c>
      <c r="D1730">
        <v>3618</v>
      </c>
      <c r="E1730">
        <v>3653</v>
      </c>
      <c r="F1730">
        <v>160</v>
      </c>
      <c r="G1730">
        <v>10148</v>
      </c>
      <c r="H1730" s="4">
        <f t="shared" si="26"/>
        <v>6.3160995363860679E-3</v>
      </c>
    </row>
    <row r="1731" spans="1:8" x14ac:dyDescent="0.25">
      <c r="A1731" s="2">
        <v>37924</v>
      </c>
      <c r="B1731">
        <v>3633</v>
      </c>
      <c r="C1731">
        <v>3706.5</v>
      </c>
      <c r="D1731">
        <v>3613</v>
      </c>
      <c r="E1731">
        <v>3678.5</v>
      </c>
      <c r="F1731">
        <v>642</v>
      </c>
      <c r="G1731">
        <v>10047</v>
      </c>
      <c r="H1731" s="4">
        <f t="shared" si="26"/>
        <v>6.9563125770366616E-3</v>
      </c>
    </row>
    <row r="1732" spans="1:8" x14ac:dyDescent="0.25">
      <c r="A1732" s="2">
        <v>37925</v>
      </c>
      <c r="B1732">
        <v>3668</v>
      </c>
      <c r="C1732">
        <v>3687</v>
      </c>
      <c r="D1732">
        <v>3645</v>
      </c>
      <c r="E1732">
        <v>3678.5</v>
      </c>
      <c r="F1732">
        <v>2729</v>
      </c>
      <c r="G1732">
        <v>10035</v>
      </c>
      <c r="H1732" s="4">
        <f t="shared" ref="H1732:H1795" si="27">LN(E1732/E1731)</f>
        <v>0</v>
      </c>
    </row>
    <row r="1733" spans="1:8" x14ac:dyDescent="0.25">
      <c r="A1733" s="2">
        <v>37928</v>
      </c>
      <c r="B1733">
        <v>3711.5</v>
      </c>
      <c r="C1733">
        <v>3788</v>
      </c>
      <c r="D1733">
        <v>3711.5</v>
      </c>
      <c r="E1733">
        <v>3788</v>
      </c>
      <c r="F1733">
        <v>169</v>
      </c>
      <c r="G1733">
        <v>10098</v>
      </c>
      <c r="H1733" s="4">
        <f t="shared" si="27"/>
        <v>2.933311493364971E-2</v>
      </c>
    </row>
    <row r="1734" spans="1:8" x14ac:dyDescent="0.25">
      <c r="A1734" s="2">
        <v>37929</v>
      </c>
      <c r="B1734">
        <v>3768</v>
      </c>
      <c r="C1734">
        <v>3792.5</v>
      </c>
      <c r="D1734">
        <v>3756.5</v>
      </c>
      <c r="E1734">
        <v>3760.5</v>
      </c>
      <c r="F1734">
        <v>114</v>
      </c>
      <c r="G1734">
        <v>10163</v>
      </c>
      <c r="H1734" s="4">
        <f t="shared" si="27"/>
        <v>-7.2862480395110589E-3</v>
      </c>
    </row>
    <row r="1735" spans="1:8" x14ac:dyDescent="0.25">
      <c r="A1735" s="2">
        <v>37930</v>
      </c>
      <c r="B1735">
        <v>3767.5</v>
      </c>
      <c r="C1735">
        <v>3774.5</v>
      </c>
      <c r="D1735">
        <v>3720.5</v>
      </c>
      <c r="E1735">
        <v>3763</v>
      </c>
      <c r="F1735">
        <v>357</v>
      </c>
      <c r="G1735">
        <v>10473</v>
      </c>
      <c r="H1735" s="4">
        <f t="shared" si="27"/>
        <v>6.64584326979414E-4</v>
      </c>
    </row>
    <row r="1736" spans="1:8" x14ac:dyDescent="0.25">
      <c r="A1736" s="2">
        <v>37931</v>
      </c>
      <c r="B1736">
        <v>3753</v>
      </c>
      <c r="C1736">
        <v>3787</v>
      </c>
      <c r="D1736">
        <v>3713</v>
      </c>
      <c r="E1736">
        <v>3781</v>
      </c>
      <c r="F1736">
        <v>622</v>
      </c>
      <c r="G1736">
        <v>10948</v>
      </c>
      <c r="H1736" s="4">
        <f t="shared" si="27"/>
        <v>4.7720132974956144E-3</v>
      </c>
    </row>
    <row r="1737" spans="1:8" x14ac:dyDescent="0.25">
      <c r="A1737" s="2">
        <v>37932</v>
      </c>
      <c r="B1737">
        <v>3797.5</v>
      </c>
      <c r="C1737">
        <v>3845</v>
      </c>
      <c r="D1737">
        <v>3790.5</v>
      </c>
      <c r="E1737">
        <v>3812</v>
      </c>
      <c r="F1737">
        <v>623</v>
      </c>
      <c r="G1737">
        <v>11015</v>
      </c>
      <c r="H1737" s="4">
        <f t="shared" si="27"/>
        <v>8.1654608831597895E-3</v>
      </c>
    </row>
    <row r="1738" spans="1:8" x14ac:dyDescent="0.25">
      <c r="A1738" s="2">
        <v>37935</v>
      </c>
      <c r="B1738">
        <v>3782</v>
      </c>
      <c r="C1738">
        <v>3816</v>
      </c>
      <c r="D1738">
        <v>3768.5</v>
      </c>
      <c r="E1738">
        <v>3784</v>
      </c>
      <c r="F1738">
        <v>653</v>
      </c>
      <c r="G1738">
        <v>10946</v>
      </c>
      <c r="H1738" s="4">
        <f t="shared" si="27"/>
        <v>-7.372334602323837E-3</v>
      </c>
    </row>
    <row r="1739" spans="1:8" x14ac:dyDescent="0.25">
      <c r="A1739" s="2">
        <v>37936</v>
      </c>
      <c r="B1739">
        <v>3745</v>
      </c>
      <c r="C1739">
        <v>3775.5</v>
      </c>
      <c r="D1739">
        <v>3734</v>
      </c>
      <c r="E1739">
        <v>3772</v>
      </c>
      <c r="F1739">
        <v>152</v>
      </c>
      <c r="G1739">
        <v>10970</v>
      </c>
      <c r="H1739" s="4">
        <f t="shared" si="27"/>
        <v>-3.1762864184208183E-3</v>
      </c>
    </row>
    <row r="1740" spans="1:8" x14ac:dyDescent="0.25">
      <c r="A1740" s="2">
        <v>37937</v>
      </c>
      <c r="B1740">
        <v>3761</v>
      </c>
      <c r="C1740">
        <v>3805</v>
      </c>
      <c r="D1740">
        <v>3730</v>
      </c>
      <c r="E1740">
        <v>3806.5</v>
      </c>
      <c r="F1740">
        <v>196</v>
      </c>
      <c r="G1740">
        <v>11059</v>
      </c>
      <c r="H1740" s="4">
        <f t="shared" si="27"/>
        <v>9.1047669929190667E-3</v>
      </c>
    </row>
    <row r="1741" spans="1:8" x14ac:dyDescent="0.25">
      <c r="A1741" s="2">
        <v>37938</v>
      </c>
      <c r="B1741">
        <v>3835</v>
      </c>
      <c r="C1741">
        <v>3837.5</v>
      </c>
      <c r="D1741">
        <v>3769</v>
      </c>
      <c r="E1741">
        <v>3792</v>
      </c>
      <c r="F1741">
        <v>432</v>
      </c>
      <c r="G1741">
        <v>11008</v>
      </c>
      <c r="H1741" s="4">
        <f t="shared" si="27"/>
        <v>-3.8165473713548271E-3</v>
      </c>
    </row>
    <row r="1742" spans="1:8" x14ac:dyDescent="0.25">
      <c r="A1742" s="2">
        <v>37939</v>
      </c>
      <c r="B1742">
        <v>3784</v>
      </c>
      <c r="C1742">
        <v>3840</v>
      </c>
      <c r="D1742">
        <v>3784</v>
      </c>
      <c r="E1742">
        <v>3820</v>
      </c>
      <c r="F1742">
        <v>645</v>
      </c>
      <c r="G1742">
        <v>11307</v>
      </c>
      <c r="H1742" s="4">
        <f t="shared" si="27"/>
        <v>7.3568382257084087E-3</v>
      </c>
    </row>
    <row r="1743" spans="1:8" x14ac:dyDescent="0.25">
      <c r="A1743" s="2">
        <v>37942</v>
      </c>
      <c r="B1743">
        <v>3747</v>
      </c>
      <c r="C1743">
        <v>3753</v>
      </c>
      <c r="D1743">
        <v>3691.5</v>
      </c>
      <c r="E1743">
        <v>3700</v>
      </c>
      <c r="F1743">
        <v>1667</v>
      </c>
      <c r="G1743">
        <v>12201</v>
      </c>
      <c r="H1743" s="4">
        <f t="shared" si="27"/>
        <v>-3.1917602968305085E-2</v>
      </c>
    </row>
    <row r="1744" spans="1:8" x14ac:dyDescent="0.25">
      <c r="A1744" s="2">
        <v>37943</v>
      </c>
      <c r="B1744">
        <v>3732</v>
      </c>
      <c r="C1744">
        <v>3742</v>
      </c>
      <c r="D1744">
        <v>3650</v>
      </c>
      <c r="E1744">
        <v>3649.5</v>
      </c>
      <c r="F1744">
        <v>497</v>
      </c>
      <c r="G1744">
        <v>12139</v>
      </c>
      <c r="H1744" s="4">
        <f t="shared" si="27"/>
        <v>-1.3742647740628845E-2</v>
      </c>
    </row>
    <row r="1745" spans="1:8" x14ac:dyDescent="0.25">
      <c r="A1745" s="2">
        <v>37944</v>
      </c>
      <c r="B1745">
        <v>3629.5</v>
      </c>
      <c r="C1745">
        <v>3680.5</v>
      </c>
      <c r="D1745">
        <v>3624.5</v>
      </c>
      <c r="E1745">
        <v>3683</v>
      </c>
      <c r="F1745">
        <v>1142</v>
      </c>
      <c r="G1745">
        <v>12379</v>
      </c>
      <c r="H1745" s="4">
        <f t="shared" si="27"/>
        <v>9.1374655533783961E-3</v>
      </c>
    </row>
    <row r="1746" spans="1:8" x14ac:dyDescent="0.25">
      <c r="A1746" s="2">
        <v>37945</v>
      </c>
      <c r="B1746">
        <v>3695</v>
      </c>
      <c r="C1746">
        <v>3695</v>
      </c>
      <c r="D1746">
        <v>3593</v>
      </c>
      <c r="E1746">
        <v>3685</v>
      </c>
      <c r="F1746">
        <v>717</v>
      </c>
      <c r="G1746">
        <v>12467</v>
      </c>
      <c r="H1746" s="4">
        <f t="shared" si="27"/>
        <v>5.4288817837176131E-4</v>
      </c>
    </row>
    <row r="1747" spans="1:8" x14ac:dyDescent="0.25">
      <c r="A1747" s="2">
        <v>37946</v>
      </c>
      <c r="B1747">
        <v>3650</v>
      </c>
      <c r="C1747">
        <v>3680</v>
      </c>
      <c r="D1747">
        <v>3645</v>
      </c>
      <c r="E1747">
        <v>3660</v>
      </c>
      <c r="F1747">
        <v>232</v>
      </c>
      <c r="G1747">
        <v>12513</v>
      </c>
      <c r="H1747" s="4">
        <f t="shared" si="27"/>
        <v>-6.807378228025014E-3</v>
      </c>
    </row>
    <row r="1748" spans="1:8" x14ac:dyDescent="0.25">
      <c r="A1748" s="2">
        <v>37949</v>
      </c>
      <c r="B1748">
        <v>3696.5</v>
      </c>
      <c r="C1748">
        <v>3776</v>
      </c>
      <c r="D1748">
        <v>3696.5</v>
      </c>
      <c r="E1748">
        <v>3773</v>
      </c>
      <c r="F1748">
        <v>836</v>
      </c>
      <c r="G1748">
        <v>13073</v>
      </c>
      <c r="H1748" s="4">
        <f t="shared" si="27"/>
        <v>3.0407293568898441E-2</v>
      </c>
    </row>
    <row r="1749" spans="1:8" x14ac:dyDescent="0.25">
      <c r="A1749" s="2">
        <v>37950</v>
      </c>
      <c r="B1749">
        <v>3763</v>
      </c>
      <c r="C1749">
        <v>3787.5</v>
      </c>
      <c r="D1749">
        <v>3753</v>
      </c>
      <c r="E1749">
        <v>3765</v>
      </c>
      <c r="F1749">
        <v>369</v>
      </c>
      <c r="G1749">
        <v>13085</v>
      </c>
      <c r="H1749" s="4">
        <f t="shared" si="27"/>
        <v>-2.1225797303165285E-3</v>
      </c>
    </row>
    <row r="1750" spans="1:8" x14ac:dyDescent="0.25">
      <c r="A1750" s="2">
        <v>37951</v>
      </c>
      <c r="B1750">
        <v>3781.5</v>
      </c>
      <c r="C1750">
        <v>3809</v>
      </c>
      <c r="D1750">
        <v>3732</v>
      </c>
      <c r="E1750">
        <v>3758</v>
      </c>
      <c r="F1750">
        <v>1576</v>
      </c>
      <c r="G1750">
        <v>13313</v>
      </c>
      <c r="H1750" s="4">
        <f t="shared" si="27"/>
        <v>-1.8609602605833037E-3</v>
      </c>
    </row>
    <row r="1751" spans="1:8" x14ac:dyDescent="0.25">
      <c r="A1751" s="2">
        <v>37952</v>
      </c>
      <c r="B1751">
        <v>3769.5</v>
      </c>
      <c r="C1751">
        <v>3781</v>
      </c>
      <c r="D1751">
        <v>3756</v>
      </c>
      <c r="E1751">
        <v>3776</v>
      </c>
      <c r="F1751">
        <v>84</v>
      </c>
      <c r="G1751">
        <v>13349</v>
      </c>
      <c r="H1751" s="4">
        <f t="shared" si="27"/>
        <v>4.7783472919806806E-3</v>
      </c>
    </row>
    <row r="1752" spans="1:8" x14ac:dyDescent="0.25">
      <c r="A1752" s="2">
        <v>37953</v>
      </c>
      <c r="B1752">
        <v>3778</v>
      </c>
      <c r="C1752">
        <v>3795.5</v>
      </c>
      <c r="D1752">
        <v>3715</v>
      </c>
      <c r="E1752">
        <v>3767.5</v>
      </c>
      <c r="F1752">
        <v>689</v>
      </c>
      <c r="G1752">
        <v>13424</v>
      </c>
      <c r="H1752" s="4">
        <f t="shared" si="27"/>
        <v>-2.2535967647407278E-3</v>
      </c>
    </row>
    <row r="1753" spans="1:8" x14ac:dyDescent="0.25">
      <c r="A1753" s="2">
        <v>37956</v>
      </c>
      <c r="B1753">
        <v>3813.5</v>
      </c>
      <c r="C1753">
        <v>3852.5</v>
      </c>
      <c r="D1753">
        <v>3809</v>
      </c>
      <c r="E1753">
        <v>3851.5</v>
      </c>
      <c r="F1753">
        <v>450</v>
      </c>
      <c r="G1753">
        <v>13650</v>
      </c>
      <c r="H1753" s="4">
        <f t="shared" si="27"/>
        <v>2.2051031292369992E-2</v>
      </c>
    </row>
    <row r="1754" spans="1:8" x14ac:dyDescent="0.25">
      <c r="A1754" s="2">
        <v>37957</v>
      </c>
      <c r="B1754">
        <v>3843.5</v>
      </c>
      <c r="C1754">
        <v>3860</v>
      </c>
      <c r="D1754">
        <v>3815</v>
      </c>
      <c r="E1754">
        <v>3849.5</v>
      </c>
      <c r="F1754">
        <v>808</v>
      </c>
      <c r="G1754">
        <v>13623</v>
      </c>
      <c r="H1754" s="4">
        <f t="shared" si="27"/>
        <v>-5.194130749162719E-4</v>
      </c>
    </row>
    <row r="1755" spans="1:8" x14ac:dyDescent="0.25">
      <c r="A1755" s="2">
        <v>37958</v>
      </c>
      <c r="B1755">
        <v>3834</v>
      </c>
      <c r="C1755">
        <v>3910</v>
      </c>
      <c r="D1755">
        <v>3827</v>
      </c>
      <c r="E1755">
        <v>3910</v>
      </c>
      <c r="F1755">
        <v>2577</v>
      </c>
      <c r="G1755">
        <v>14585</v>
      </c>
      <c r="H1755" s="4">
        <f t="shared" si="27"/>
        <v>1.559410426130714E-2</v>
      </c>
    </row>
    <row r="1756" spans="1:8" x14ac:dyDescent="0.25">
      <c r="A1756" s="2">
        <v>37959</v>
      </c>
      <c r="B1756">
        <v>3894</v>
      </c>
      <c r="C1756">
        <v>3919</v>
      </c>
      <c r="D1756">
        <v>3872</v>
      </c>
      <c r="E1756">
        <v>3878</v>
      </c>
      <c r="F1756">
        <v>2579</v>
      </c>
      <c r="G1756">
        <v>15281</v>
      </c>
      <c r="H1756" s="4">
        <f t="shared" si="27"/>
        <v>-8.2178171768143259E-3</v>
      </c>
    </row>
    <row r="1757" spans="1:8" x14ac:dyDescent="0.25">
      <c r="A1757" s="2">
        <v>37960</v>
      </c>
      <c r="B1757">
        <v>3897.5</v>
      </c>
      <c r="C1757">
        <v>3897.5</v>
      </c>
      <c r="D1757">
        <v>3838</v>
      </c>
      <c r="E1757">
        <v>3849</v>
      </c>
      <c r="F1757">
        <v>1993</v>
      </c>
      <c r="G1757">
        <v>15445</v>
      </c>
      <c r="H1757" s="4">
        <f t="shared" si="27"/>
        <v>-7.5061825188510066E-3</v>
      </c>
    </row>
    <row r="1758" spans="1:8" x14ac:dyDescent="0.25">
      <c r="A1758" s="2">
        <v>37963</v>
      </c>
      <c r="B1758">
        <v>3825.5</v>
      </c>
      <c r="C1758">
        <v>3849</v>
      </c>
      <c r="D1758">
        <v>3801.5</v>
      </c>
      <c r="E1758">
        <v>3850</v>
      </c>
      <c r="F1758">
        <v>3656</v>
      </c>
      <c r="G1758">
        <v>15804</v>
      </c>
      <c r="H1758" s="4">
        <f t="shared" si="27"/>
        <v>2.5977399808370356E-4</v>
      </c>
    </row>
    <row r="1759" spans="1:8" x14ac:dyDescent="0.25">
      <c r="A1759" s="2">
        <v>37964</v>
      </c>
      <c r="B1759">
        <v>3880.5</v>
      </c>
      <c r="C1759">
        <v>3903</v>
      </c>
      <c r="D1759">
        <v>3862</v>
      </c>
      <c r="E1759">
        <v>3878.5</v>
      </c>
      <c r="F1759">
        <v>1597</v>
      </c>
      <c r="G1759">
        <v>15875</v>
      </c>
      <c r="H1759" s="4">
        <f t="shared" si="27"/>
        <v>7.3753326490962629E-3</v>
      </c>
    </row>
    <row r="1760" spans="1:8" x14ac:dyDescent="0.25">
      <c r="A1760" s="2">
        <v>37965</v>
      </c>
      <c r="B1760">
        <v>3830</v>
      </c>
      <c r="C1760">
        <v>3872</v>
      </c>
      <c r="D1760">
        <v>3820</v>
      </c>
      <c r="E1760">
        <v>3851</v>
      </c>
      <c r="F1760">
        <v>13944</v>
      </c>
      <c r="G1760">
        <v>23979</v>
      </c>
      <c r="H1760" s="4">
        <f t="shared" si="27"/>
        <v>-7.1156261160174334E-3</v>
      </c>
    </row>
    <row r="1761" spans="1:8" x14ac:dyDescent="0.25">
      <c r="A1761" s="2">
        <v>37966</v>
      </c>
      <c r="B1761">
        <v>3861</v>
      </c>
      <c r="C1761">
        <v>3887.5</v>
      </c>
      <c r="D1761">
        <v>3848.5</v>
      </c>
      <c r="E1761">
        <v>3877</v>
      </c>
      <c r="F1761">
        <v>54022</v>
      </c>
      <c r="G1761">
        <v>68485</v>
      </c>
      <c r="H1761" s="4">
        <f t="shared" si="27"/>
        <v>6.7288038560202766E-3</v>
      </c>
    </row>
    <row r="1762" spans="1:8" x14ac:dyDescent="0.25">
      <c r="A1762" s="2">
        <v>37967</v>
      </c>
      <c r="B1762">
        <v>3913.5</v>
      </c>
      <c r="C1762">
        <v>3926</v>
      </c>
      <c r="D1762">
        <v>3856</v>
      </c>
      <c r="E1762">
        <v>3875</v>
      </c>
      <c r="F1762">
        <v>42604</v>
      </c>
      <c r="G1762">
        <v>107609</v>
      </c>
      <c r="H1762" s="4">
        <f t="shared" si="27"/>
        <v>-5.1599588348179065E-4</v>
      </c>
    </row>
    <row r="1763" spans="1:8" x14ac:dyDescent="0.25">
      <c r="A1763" s="2">
        <v>37970</v>
      </c>
      <c r="B1763">
        <v>3957.5</v>
      </c>
      <c r="C1763">
        <v>3962</v>
      </c>
      <c r="D1763">
        <v>3880.5</v>
      </c>
      <c r="E1763">
        <v>3883.5</v>
      </c>
      <c r="F1763">
        <v>69592</v>
      </c>
      <c r="G1763">
        <v>151937</v>
      </c>
      <c r="H1763" s="4">
        <f t="shared" si="27"/>
        <v>2.1911460722546083E-3</v>
      </c>
    </row>
    <row r="1764" spans="1:8" x14ac:dyDescent="0.25">
      <c r="A1764" s="2">
        <v>37971</v>
      </c>
      <c r="B1764">
        <v>3868</v>
      </c>
      <c r="C1764">
        <v>3908.5</v>
      </c>
      <c r="D1764">
        <v>3856.5</v>
      </c>
      <c r="E1764">
        <v>3896.5</v>
      </c>
      <c r="F1764">
        <v>58994</v>
      </c>
      <c r="G1764">
        <v>202408</v>
      </c>
      <c r="H1764" s="4">
        <f t="shared" si="27"/>
        <v>3.3419054239136959E-3</v>
      </c>
    </row>
    <row r="1765" spans="1:8" x14ac:dyDescent="0.25">
      <c r="A1765" s="2">
        <v>37972</v>
      </c>
      <c r="B1765">
        <v>3899</v>
      </c>
      <c r="C1765">
        <v>3903</v>
      </c>
      <c r="D1765">
        <v>3824</v>
      </c>
      <c r="E1765">
        <v>3831.5</v>
      </c>
      <c r="F1765">
        <v>46372</v>
      </c>
      <c r="G1765">
        <v>228328</v>
      </c>
      <c r="H1765" s="4">
        <f t="shared" si="27"/>
        <v>-1.6822342873156593E-2</v>
      </c>
    </row>
    <row r="1766" spans="1:8" x14ac:dyDescent="0.25">
      <c r="A1766" s="2">
        <v>37973</v>
      </c>
      <c r="B1766">
        <v>3855</v>
      </c>
      <c r="C1766">
        <v>3904.5</v>
      </c>
      <c r="D1766">
        <v>3843</v>
      </c>
      <c r="E1766">
        <v>3902</v>
      </c>
      <c r="F1766">
        <v>73722</v>
      </c>
      <c r="G1766">
        <v>246890</v>
      </c>
      <c r="H1766" s="4">
        <f t="shared" si="27"/>
        <v>1.8232870772597588E-2</v>
      </c>
    </row>
    <row r="1767" spans="1:8" x14ac:dyDescent="0.25">
      <c r="A1767" s="2">
        <v>37974</v>
      </c>
      <c r="B1767">
        <v>3912.5</v>
      </c>
      <c r="C1767">
        <v>3927.5</v>
      </c>
      <c r="D1767">
        <v>3891</v>
      </c>
      <c r="E1767">
        <v>3900</v>
      </c>
      <c r="F1767">
        <v>85090</v>
      </c>
      <c r="G1767">
        <v>254888</v>
      </c>
      <c r="H1767" s="4">
        <f t="shared" si="27"/>
        <v>-5.126890653187235E-4</v>
      </c>
    </row>
    <row r="1768" spans="1:8" x14ac:dyDescent="0.25">
      <c r="A1768" s="2">
        <v>37977</v>
      </c>
      <c r="B1768">
        <v>3912</v>
      </c>
      <c r="C1768">
        <v>3951</v>
      </c>
      <c r="D1768">
        <v>3912</v>
      </c>
      <c r="E1768">
        <v>3935</v>
      </c>
      <c r="F1768">
        <v>332</v>
      </c>
      <c r="G1768">
        <v>7700</v>
      </c>
      <c r="H1768" s="4">
        <f t="shared" si="27"/>
        <v>8.9343287337657739E-3</v>
      </c>
    </row>
    <row r="1769" spans="1:8" x14ac:dyDescent="0.25">
      <c r="A1769" s="2">
        <v>37978</v>
      </c>
      <c r="B1769">
        <v>3948</v>
      </c>
      <c r="C1769">
        <v>3953.5</v>
      </c>
      <c r="D1769">
        <v>3938.5</v>
      </c>
      <c r="E1769">
        <v>3945</v>
      </c>
      <c r="F1769">
        <v>152</v>
      </c>
      <c r="G1769">
        <v>7693</v>
      </c>
      <c r="H1769" s="4">
        <f t="shared" si="27"/>
        <v>2.5380724284710925E-3</v>
      </c>
    </row>
    <row r="1770" spans="1:8" x14ac:dyDescent="0.25">
      <c r="A1770" s="2">
        <v>37984</v>
      </c>
      <c r="B1770">
        <v>3965</v>
      </c>
      <c r="C1770">
        <v>4005</v>
      </c>
      <c r="D1770">
        <v>3963</v>
      </c>
      <c r="E1770">
        <v>4007.5</v>
      </c>
      <c r="F1770">
        <v>999</v>
      </c>
      <c r="G1770">
        <v>7514</v>
      </c>
      <c r="H1770" s="4">
        <f t="shared" si="27"/>
        <v>1.5718651203733336E-2</v>
      </c>
    </row>
    <row r="1771" spans="1:8" x14ac:dyDescent="0.25">
      <c r="A1771" s="2">
        <v>37985</v>
      </c>
      <c r="B1771">
        <v>4020.5</v>
      </c>
      <c r="C1771">
        <v>4036</v>
      </c>
      <c r="D1771">
        <v>4010</v>
      </c>
      <c r="E1771">
        <v>4017</v>
      </c>
      <c r="F1771">
        <v>542</v>
      </c>
      <c r="G1771">
        <v>7449</v>
      </c>
      <c r="H1771" s="4">
        <f t="shared" si="27"/>
        <v>2.3677498755742387E-3</v>
      </c>
    </row>
    <row r="1772" spans="1:8" x14ac:dyDescent="0.25">
      <c r="A1772" s="2">
        <v>37988</v>
      </c>
      <c r="B1772">
        <v>4007</v>
      </c>
      <c r="C1772">
        <v>4069</v>
      </c>
      <c r="D1772">
        <v>4007</v>
      </c>
      <c r="E1772">
        <v>4066</v>
      </c>
      <c r="F1772">
        <v>176</v>
      </c>
      <c r="G1772">
        <v>7504</v>
      </c>
      <c r="H1772" s="4">
        <f t="shared" si="27"/>
        <v>1.2124359829009796E-2</v>
      </c>
    </row>
    <row r="1773" spans="1:8" x14ac:dyDescent="0.25">
      <c r="A1773" s="2">
        <v>37991</v>
      </c>
      <c r="B1773">
        <v>4059</v>
      </c>
      <c r="C1773">
        <v>4086</v>
      </c>
      <c r="D1773">
        <v>4044</v>
      </c>
      <c r="E1773">
        <v>4085.5</v>
      </c>
      <c r="F1773">
        <v>364</v>
      </c>
      <c r="G1773">
        <v>7559</v>
      </c>
      <c r="H1773" s="4">
        <f t="shared" si="27"/>
        <v>4.7844046364700866E-3</v>
      </c>
    </row>
    <row r="1774" spans="1:8" x14ac:dyDescent="0.25">
      <c r="A1774" s="2">
        <v>37992</v>
      </c>
      <c r="B1774">
        <v>4083</v>
      </c>
      <c r="C1774">
        <v>4088</v>
      </c>
      <c r="D1774">
        <v>4042.5</v>
      </c>
      <c r="E1774">
        <v>4080</v>
      </c>
      <c r="F1774">
        <v>444</v>
      </c>
      <c r="G1774">
        <v>7568</v>
      </c>
      <c r="H1774" s="4">
        <f t="shared" si="27"/>
        <v>-1.3471314265547864E-3</v>
      </c>
    </row>
    <row r="1775" spans="1:8" x14ac:dyDescent="0.25">
      <c r="A1775" s="2">
        <v>37993</v>
      </c>
      <c r="B1775">
        <v>4085</v>
      </c>
      <c r="C1775">
        <v>4085</v>
      </c>
      <c r="D1775">
        <v>4028.5</v>
      </c>
      <c r="E1775">
        <v>4065.5</v>
      </c>
      <c r="F1775">
        <v>1195</v>
      </c>
      <c r="G1775">
        <v>7932</v>
      </c>
      <c r="H1775" s="4">
        <f t="shared" si="27"/>
        <v>-3.5602517503151468E-3</v>
      </c>
    </row>
    <row r="1776" spans="1:8" x14ac:dyDescent="0.25">
      <c r="A1776" s="2">
        <v>37994</v>
      </c>
      <c r="B1776">
        <v>4080</v>
      </c>
      <c r="C1776">
        <v>4108</v>
      </c>
      <c r="D1776">
        <v>4071</v>
      </c>
      <c r="E1776">
        <v>4095</v>
      </c>
      <c r="F1776">
        <v>708</v>
      </c>
      <c r="G1776">
        <v>8127</v>
      </c>
      <c r="H1776" s="4">
        <f t="shared" si="27"/>
        <v>7.2299806392775931E-3</v>
      </c>
    </row>
    <row r="1777" spans="1:8" x14ac:dyDescent="0.25">
      <c r="A1777" s="2">
        <v>37995</v>
      </c>
      <c r="B1777">
        <v>4106</v>
      </c>
      <c r="C1777">
        <v>4111.5</v>
      </c>
      <c r="D1777">
        <v>4025</v>
      </c>
      <c r="E1777">
        <v>4053</v>
      </c>
      <c r="F1777">
        <v>1052</v>
      </c>
      <c r="G1777">
        <v>8212</v>
      </c>
      <c r="H1777" s="4">
        <f t="shared" si="27"/>
        <v>-1.0309369658861213E-2</v>
      </c>
    </row>
    <row r="1778" spans="1:8" x14ac:dyDescent="0.25">
      <c r="A1778" s="2">
        <v>37998</v>
      </c>
      <c r="B1778">
        <v>4037.5</v>
      </c>
      <c r="C1778">
        <v>4045</v>
      </c>
      <c r="D1778">
        <v>4018</v>
      </c>
      <c r="E1778">
        <v>4034.5</v>
      </c>
      <c r="F1778">
        <v>782</v>
      </c>
      <c r="G1778">
        <v>8093</v>
      </c>
      <c r="H1778" s="4">
        <f t="shared" si="27"/>
        <v>-4.5749693397472996E-3</v>
      </c>
    </row>
    <row r="1779" spans="1:8" x14ac:dyDescent="0.25">
      <c r="A1779" s="2">
        <v>37999</v>
      </c>
      <c r="B1779">
        <v>4050</v>
      </c>
      <c r="C1779">
        <v>4067</v>
      </c>
      <c r="D1779">
        <v>4004.5</v>
      </c>
      <c r="E1779">
        <v>4015.5</v>
      </c>
      <c r="F1779">
        <v>648</v>
      </c>
      <c r="G1779">
        <v>8067</v>
      </c>
      <c r="H1779" s="4">
        <f t="shared" si="27"/>
        <v>-4.7205056600443576E-3</v>
      </c>
    </row>
    <row r="1780" spans="1:8" x14ac:dyDescent="0.25">
      <c r="A1780" s="2">
        <v>38000</v>
      </c>
      <c r="B1780">
        <v>4029</v>
      </c>
      <c r="C1780">
        <v>4091</v>
      </c>
      <c r="D1780">
        <v>4017.5</v>
      </c>
      <c r="E1780">
        <v>4085.5</v>
      </c>
      <c r="F1780">
        <v>622</v>
      </c>
      <c r="G1780">
        <v>8148</v>
      </c>
      <c r="H1780" s="4">
        <f t="shared" si="27"/>
        <v>1.7282247196245239E-2</v>
      </c>
    </row>
    <row r="1781" spans="1:8" x14ac:dyDescent="0.25">
      <c r="A1781" s="2">
        <v>38001</v>
      </c>
      <c r="B1781">
        <v>4070.5</v>
      </c>
      <c r="C1781">
        <v>4126</v>
      </c>
      <c r="D1781">
        <v>4065</v>
      </c>
      <c r="E1781">
        <v>4125.5</v>
      </c>
      <c r="F1781">
        <v>1003</v>
      </c>
      <c r="G1781">
        <v>8056</v>
      </c>
      <c r="H1781" s="4">
        <f t="shared" si="27"/>
        <v>9.7431047196357406E-3</v>
      </c>
    </row>
    <row r="1782" spans="1:8" x14ac:dyDescent="0.25">
      <c r="A1782" s="2">
        <v>38002</v>
      </c>
      <c r="B1782">
        <v>4133</v>
      </c>
      <c r="C1782">
        <v>4159</v>
      </c>
      <c r="D1782">
        <v>4129</v>
      </c>
      <c r="E1782">
        <v>4152</v>
      </c>
      <c r="F1782">
        <v>1420</v>
      </c>
      <c r="G1782">
        <v>7755</v>
      </c>
      <c r="H1782" s="4">
        <f t="shared" si="27"/>
        <v>6.4029213013265781E-3</v>
      </c>
    </row>
    <row r="1783" spans="1:8" x14ac:dyDescent="0.25">
      <c r="A1783" s="2">
        <v>38005</v>
      </c>
      <c r="B1783">
        <v>4176.5</v>
      </c>
      <c r="C1783">
        <v>4184</v>
      </c>
      <c r="D1783">
        <v>4161</v>
      </c>
      <c r="E1783">
        <v>4177.5</v>
      </c>
      <c r="F1783">
        <v>224</v>
      </c>
      <c r="G1783">
        <v>7782</v>
      </c>
      <c r="H1783" s="4">
        <f t="shared" si="27"/>
        <v>6.1228356238243091E-3</v>
      </c>
    </row>
    <row r="1784" spans="1:8" x14ac:dyDescent="0.25">
      <c r="A1784" s="2">
        <v>38006</v>
      </c>
      <c r="B1784">
        <v>4174.5</v>
      </c>
      <c r="C1784">
        <v>4189.5</v>
      </c>
      <c r="D1784">
        <v>4138.5</v>
      </c>
      <c r="E1784">
        <v>4157.5</v>
      </c>
      <c r="F1784">
        <v>699</v>
      </c>
      <c r="G1784">
        <v>7981</v>
      </c>
      <c r="H1784" s="4">
        <f t="shared" si="27"/>
        <v>-4.7990494024660333E-3</v>
      </c>
    </row>
    <row r="1785" spans="1:8" x14ac:dyDescent="0.25">
      <c r="A1785" s="2">
        <v>38007</v>
      </c>
      <c r="B1785">
        <v>4152</v>
      </c>
      <c r="C1785">
        <v>4191</v>
      </c>
      <c r="D1785">
        <v>4135</v>
      </c>
      <c r="E1785">
        <v>4188</v>
      </c>
      <c r="F1785">
        <v>528</v>
      </c>
      <c r="G1785">
        <v>8256</v>
      </c>
      <c r="H1785" s="4">
        <f t="shared" si="27"/>
        <v>7.3093609233446603E-3</v>
      </c>
    </row>
    <row r="1786" spans="1:8" x14ac:dyDescent="0.25">
      <c r="A1786" s="2">
        <v>38008</v>
      </c>
      <c r="B1786">
        <v>4206</v>
      </c>
      <c r="C1786">
        <v>4206</v>
      </c>
      <c r="D1786">
        <v>4166.5</v>
      </c>
      <c r="E1786">
        <v>4182.5</v>
      </c>
      <c r="F1786">
        <v>1614</v>
      </c>
      <c r="G1786">
        <v>9104</v>
      </c>
      <c r="H1786" s="4">
        <f t="shared" si="27"/>
        <v>-1.3141391294483873E-3</v>
      </c>
    </row>
    <row r="1787" spans="1:8" x14ac:dyDescent="0.25">
      <c r="A1787" s="2">
        <v>38009</v>
      </c>
      <c r="B1787">
        <v>4172.5</v>
      </c>
      <c r="C1787">
        <v>4198</v>
      </c>
      <c r="D1787">
        <v>4169</v>
      </c>
      <c r="E1787">
        <v>4174</v>
      </c>
      <c r="F1787">
        <v>1676</v>
      </c>
      <c r="G1787">
        <v>9061</v>
      </c>
      <c r="H1787" s="4">
        <f t="shared" si="27"/>
        <v>-2.0343452238330115E-3</v>
      </c>
    </row>
    <row r="1788" spans="1:8" x14ac:dyDescent="0.25">
      <c r="A1788" s="2">
        <v>38012</v>
      </c>
      <c r="B1788">
        <v>4174</v>
      </c>
      <c r="C1788">
        <v>4183.5</v>
      </c>
      <c r="D1788">
        <v>4151.5</v>
      </c>
      <c r="E1788">
        <v>4177</v>
      </c>
      <c r="F1788">
        <v>1031</v>
      </c>
      <c r="G1788">
        <v>8799</v>
      </c>
      <c r="H1788" s="4">
        <f t="shared" si="27"/>
        <v>7.1847686002921636E-4</v>
      </c>
    </row>
    <row r="1789" spans="1:8" x14ac:dyDescent="0.25">
      <c r="A1789" s="2">
        <v>38013</v>
      </c>
      <c r="B1789">
        <v>4201.5</v>
      </c>
      <c r="C1789">
        <v>4210</v>
      </c>
      <c r="D1789">
        <v>4157</v>
      </c>
      <c r="E1789">
        <v>4169.5</v>
      </c>
      <c r="F1789">
        <v>342</v>
      </c>
      <c r="G1789">
        <v>8763</v>
      </c>
      <c r="H1789" s="4">
        <f t="shared" si="27"/>
        <v>-1.7971609701352704E-3</v>
      </c>
    </row>
    <row r="1790" spans="1:8" x14ac:dyDescent="0.25">
      <c r="A1790" s="2">
        <v>38014</v>
      </c>
      <c r="B1790">
        <v>4142.5</v>
      </c>
      <c r="C1790">
        <v>4190.5</v>
      </c>
      <c r="D1790">
        <v>4142.5</v>
      </c>
      <c r="E1790">
        <v>4188</v>
      </c>
      <c r="F1790">
        <v>410</v>
      </c>
      <c r="G1790">
        <v>8689</v>
      </c>
      <c r="H1790" s="4">
        <f t="shared" si="27"/>
        <v>4.4271684633873914E-3</v>
      </c>
    </row>
    <row r="1791" spans="1:8" x14ac:dyDescent="0.25">
      <c r="A1791" s="2">
        <v>38015</v>
      </c>
      <c r="B1791">
        <v>4144</v>
      </c>
      <c r="C1791">
        <v>4157.5</v>
      </c>
      <c r="D1791">
        <v>4120</v>
      </c>
      <c r="E1791">
        <v>4122.5</v>
      </c>
      <c r="F1791">
        <v>1498</v>
      </c>
      <c r="G1791">
        <v>9231</v>
      </c>
      <c r="H1791" s="4">
        <f t="shared" si="27"/>
        <v>-1.5763517556673538E-2</v>
      </c>
    </row>
    <row r="1792" spans="1:8" x14ac:dyDescent="0.25">
      <c r="A1792" s="2">
        <v>38016</v>
      </c>
      <c r="B1792">
        <v>4140.5</v>
      </c>
      <c r="C1792">
        <v>4148</v>
      </c>
      <c r="D1792">
        <v>4084</v>
      </c>
      <c r="E1792">
        <v>4100.5</v>
      </c>
      <c r="F1792">
        <v>2206</v>
      </c>
      <c r="G1792">
        <v>10011</v>
      </c>
      <c r="H1792" s="4">
        <f t="shared" si="27"/>
        <v>-5.3508579572880497E-3</v>
      </c>
    </row>
    <row r="1793" spans="1:8" x14ac:dyDescent="0.25">
      <c r="A1793" s="2">
        <v>38019</v>
      </c>
      <c r="B1793">
        <v>4110</v>
      </c>
      <c r="C1793">
        <v>4138</v>
      </c>
      <c r="D1793">
        <v>4082.5</v>
      </c>
      <c r="E1793">
        <v>4135</v>
      </c>
      <c r="F1793">
        <v>1064</v>
      </c>
      <c r="G1793">
        <v>9940</v>
      </c>
      <c r="H1793" s="4">
        <f t="shared" si="27"/>
        <v>8.3784109813257457E-3</v>
      </c>
    </row>
    <row r="1794" spans="1:8" x14ac:dyDescent="0.25">
      <c r="A1794" s="2">
        <v>38020</v>
      </c>
      <c r="B1794">
        <v>4110.5</v>
      </c>
      <c r="C1794">
        <v>4110.5</v>
      </c>
      <c r="D1794">
        <v>4053.5</v>
      </c>
      <c r="E1794">
        <v>4081.5</v>
      </c>
      <c r="F1794">
        <v>858</v>
      </c>
      <c r="G1794">
        <v>10167</v>
      </c>
      <c r="H1794" s="4">
        <f t="shared" si="27"/>
        <v>-1.3022760566380999E-2</v>
      </c>
    </row>
    <row r="1795" spans="1:8" x14ac:dyDescent="0.25">
      <c r="A1795" s="2">
        <v>38021</v>
      </c>
      <c r="B1795">
        <v>4065</v>
      </c>
      <c r="C1795">
        <v>4074.5</v>
      </c>
      <c r="D1795">
        <v>4042.5</v>
      </c>
      <c r="E1795">
        <v>4050.5</v>
      </c>
      <c r="F1795">
        <v>1627</v>
      </c>
      <c r="G1795">
        <v>10693</v>
      </c>
      <c r="H1795" s="4">
        <f t="shared" si="27"/>
        <v>-7.6242376208647475E-3</v>
      </c>
    </row>
    <row r="1796" spans="1:8" x14ac:dyDescent="0.25">
      <c r="A1796" s="2">
        <v>38022</v>
      </c>
      <c r="B1796">
        <v>4058.5</v>
      </c>
      <c r="C1796">
        <v>4084.5</v>
      </c>
      <c r="D1796">
        <v>4036</v>
      </c>
      <c r="E1796">
        <v>4058.5</v>
      </c>
      <c r="F1796">
        <v>858</v>
      </c>
      <c r="G1796">
        <v>10325</v>
      </c>
      <c r="H1796" s="4">
        <f t="shared" ref="H1796:H1859" si="28">LN(E1796/E1795)</f>
        <v>1.9731169306844544E-3</v>
      </c>
    </row>
    <row r="1797" spans="1:8" x14ac:dyDescent="0.25">
      <c r="A1797" s="2">
        <v>38023</v>
      </c>
      <c r="B1797">
        <v>4070</v>
      </c>
      <c r="C1797">
        <v>4080.5</v>
      </c>
      <c r="D1797">
        <v>4039.5</v>
      </c>
      <c r="E1797">
        <v>4069.5</v>
      </c>
      <c r="F1797">
        <v>795</v>
      </c>
      <c r="G1797">
        <v>10329</v>
      </c>
      <c r="H1797" s="4">
        <f t="shared" si="28"/>
        <v>2.7066945658658463E-3</v>
      </c>
    </row>
    <row r="1798" spans="1:8" x14ac:dyDescent="0.25">
      <c r="A1798" s="2">
        <v>38026</v>
      </c>
      <c r="B1798">
        <v>4098.5</v>
      </c>
      <c r="C1798">
        <v>4145</v>
      </c>
      <c r="D1798">
        <v>4098.5</v>
      </c>
      <c r="E1798">
        <v>4138</v>
      </c>
      <c r="F1798">
        <v>337</v>
      </c>
      <c r="G1798">
        <v>10468</v>
      </c>
      <c r="H1798" s="4">
        <f t="shared" si="28"/>
        <v>1.6692437538392259E-2</v>
      </c>
    </row>
    <row r="1799" spans="1:8" x14ac:dyDescent="0.25">
      <c r="A1799" s="2">
        <v>38027</v>
      </c>
      <c r="B1799">
        <v>4125</v>
      </c>
      <c r="C1799">
        <v>4151</v>
      </c>
      <c r="D1799">
        <v>4115</v>
      </c>
      <c r="E1799">
        <v>4148.5</v>
      </c>
      <c r="F1799">
        <v>536</v>
      </c>
      <c r="G1799">
        <v>10527</v>
      </c>
      <c r="H1799" s="4">
        <f t="shared" si="28"/>
        <v>2.5342437988516995E-3</v>
      </c>
    </row>
    <row r="1800" spans="1:8" x14ac:dyDescent="0.25">
      <c r="A1800" s="2">
        <v>38028</v>
      </c>
      <c r="B1800">
        <v>4148</v>
      </c>
      <c r="C1800">
        <v>4159.5</v>
      </c>
      <c r="D1800">
        <v>4132</v>
      </c>
      <c r="E1800">
        <v>4160.5</v>
      </c>
      <c r="F1800">
        <v>651</v>
      </c>
      <c r="G1800">
        <v>10761</v>
      </c>
      <c r="H1800" s="4">
        <f t="shared" si="28"/>
        <v>2.8884362361446484E-3</v>
      </c>
    </row>
    <row r="1801" spans="1:8" x14ac:dyDescent="0.25">
      <c r="A1801" s="2">
        <v>38029</v>
      </c>
      <c r="B1801">
        <v>4169.5</v>
      </c>
      <c r="C1801">
        <v>4180</v>
      </c>
      <c r="D1801">
        <v>4132</v>
      </c>
      <c r="E1801">
        <v>4144</v>
      </c>
      <c r="F1801">
        <v>554</v>
      </c>
      <c r="G1801">
        <v>10661</v>
      </c>
      <c r="H1801" s="4">
        <f t="shared" si="28"/>
        <v>-3.9737544011655941E-3</v>
      </c>
    </row>
    <row r="1802" spans="1:8" x14ac:dyDescent="0.25">
      <c r="A1802" s="2">
        <v>38030</v>
      </c>
      <c r="B1802">
        <v>4151</v>
      </c>
      <c r="C1802">
        <v>4162</v>
      </c>
      <c r="D1802">
        <v>4068</v>
      </c>
      <c r="E1802">
        <v>4073</v>
      </c>
      <c r="F1802">
        <v>1524</v>
      </c>
      <c r="G1802">
        <v>11148</v>
      </c>
      <c r="H1802" s="4">
        <f t="shared" si="28"/>
        <v>-1.7281676290906444E-2</v>
      </c>
    </row>
    <row r="1803" spans="1:8" x14ac:dyDescent="0.25">
      <c r="A1803" s="2">
        <v>38033</v>
      </c>
      <c r="B1803">
        <v>4083.5</v>
      </c>
      <c r="C1803">
        <v>4097.5</v>
      </c>
      <c r="D1803">
        <v>4071</v>
      </c>
      <c r="E1803">
        <v>4097.5</v>
      </c>
      <c r="F1803">
        <v>202</v>
      </c>
      <c r="G1803">
        <v>11262</v>
      </c>
      <c r="H1803" s="4">
        <f t="shared" si="28"/>
        <v>5.9972029695721943E-3</v>
      </c>
    </row>
    <row r="1804" spans="1:8" x14ac:dyDescent="0.25">
      <c r="A1804" s="2">
        <v>38034</v>
      </c>
      <c r="B1804">
        <v>4109</v>
      </c>
      <c r="C1804">
        <v>4130</v>
      </c>
      <c r="D1804">
        <v>4101</v>
      </c>
      <c r="E1804">
        <v>4129</v>
      </c>
      <c r="F1804">
        <v>1476</v>
      </c>
      <c r="G1804">
        <v>12170</v>
      </c>
      <c r="H1804" s="4">
        <f t="shared" si="28"/>
        <v>7.6582152681055676E-3</v>
      </c>
    </row>
    <row r="1805" spans="1:8" x14ac:dyDescent="0.25">
      <c r="A1805" s="2">
        <v>38035</v>
      </c>
      <c r="B1805">
        <v>4130</v>
      </c>
      <c r="C1805">
        <v>4139</v>
      </c>
      <c r="D1805">
        <v>4113</v>
      </c>
      <c r="E1805">
        <v>4135</v>
      </c>
      <c r="F1805">
        <v>262</v>
      </c>
      <c r="G1805">
        <v>12224</v>
      </c>
      <c r="H1805" s="4">
        <f t="shared" si="28"/>
        <v>1.4520815717014811E-3</v>
      </c>
    </row>
    <row r="1806" spans="1:8" x14ac:dyDescent="0.25">
      <c r="A1806" s="2">
        <v>38036</v>
      </c>
      <c r="B1806">
        <v>4140</v>
      </c>
      <c r="C1806">
        <v>4173</v>
      </c>
      <c r="D1806">
        <v>4140</v>
      </c>
      <c r="E1806">
        <v>4166.5</v>
      </c>
      <c r="F1806">
        <v>339</v>
      </c>
      <c r="G1806">
        <v>12216</v>
      </c>
      <c r="H1806" s="4">
        <f t="shared" si="28"/>
        <v>7.5890263644698107E-3</v>
      </c>
    </row>
    <row r="1807" spans="1:8" x14ac:dyDescent="0.25">
      <c r="A1807" s="2">
        <v>38037</v>
      </c>
      <c r="B1807">
        <v>4147.5</v>
      </c>
      <c r="C1807">
        <v>4162</v>
      </c>
      <c r="D1807">
        <v>4084</v>
      </c>
      <c r="E1807">
        <v>4098</v>
      </c>
      <c r="F1807">
        <v>912</v>
      </c>
      <c r="G1807">
        <v>12008</v>
      </c>
      <c r="H1807" s="4">
        <f t="shared" si="28"/>
        <v>-1.6577305023416439E-2</v>
      </c>
    </row>
    <row r="1808" spans="1:8" x14ac:dyDescent="0.25">
      <c r="A1808" s="2">
        <v>38040</v>
      </c>
      <c r="B1808">
        <v>4115.5</v>
      </c>
      <c r="C1808">
        <v>4130</v>
      </c>
      <c r="D1808">
        <v>4082</v>
      </c>
      <c r="E1808">
        <v>4090</v>
      </c>
      <c r="F1808">
        <v>462</v>
      </c>
      <c r="G1808">
        <v>12150</v>
      </c>
      <c r="H1808" s="4">
        <f t="shared" si="28"/>
        <v>-1.9540797619976343E-3</v>
      </c>
    </row>
    <row r="1809" spans="1:8" x14ac:dyDescent="0.25">
      <c r="A1809" s="2">
        <v>38041</v>
      </c>
      <c r="B1809">
        <v>4073</v>
      </c>
      <c r="C1809">
        <v>4086.5</v>
      </c>
      <c r="D1809">
        <v>3993.5</v>
      </c>
      <c r="E1809">
        <v>4014.5</v>
      </c>
      <c r="F1809">
        <v>1545</v>
      </c>
      <c r="G1809">
        <v>11832</v>
      </c>
      <c r="H1809" s="4">
        <f t="shared" si="28"/>
        <v>-1.8632163412108795E-2</v>
      </c>
    </row>
    <row r="1810" spans="1:8" x14ac:dyDescent="0.25">
      <c r="A1810" s="2">
        <v>38042</v>
      </c>
      <c r="B1810">
        <v>4023</v>
      </c>
      <c r="C1810">
        <v>4032</v>
      </c>
      <c r="D1810">
        <v>3985.5</v>
      </c>
      <c r="E1810">
        <v>4021</v>
      </c>
      <c r="F1810">
        <v>576</v>
      </c>
      <c r="G1810">
        <v>11890</v>
      </c>
      <c r="H1810" s="4">
        <f t="shared" si="28"/>
        <v>1.6178212725352532E-3</v>
      </c>
    </row>
    <row r="1811" spans="1:8" x14ac:dyDescent="0.25">
      <c r="A1811" s="2">
        <v>38043</v>
      </c>
      <c r="B1811">
        <v>4036.5</v>
      </c>
      <c r="C1811">
        <v>4044.5</v>
      </c>
      <c r="D1811">
        <v>3999</v>
      </c>
      <c r="E1811">
        <v>4036</v>
      </c>
      <c r="F1811">
        <v>655</v>
      </c>
      <c r="G1811">
        <v>11980</v>
      </c>
      <c r="H1811" s="4">
        <f t="shared" si="28"/>
        <v>3.7234745762256085E-3</v>
      </c>
    </row>
    <row r="1812" spans="1:8" x14ac:dyDescent="0.25">
      <c r="A1812" s="2">
        <v>38044</v>
      </c>
      <c r="B1812">
        <v>4058</v>
      </c>
      <c r="C1812">
        <v>4076</v>
      </c>
      <c r="D1812">
        <v>4030</v>
      </c>
      <c r="E1812">
        <v>4046.5</v>
      </c>
      <c r="F1812">
        <v>310</v>
      </c>
      <c r="G1812">
        <v>12041</v>
      </c>
      <c r="H1812" s="4">
        <f t="shared" si="28"/>
        <v>2.5982074622570403E-3</v>
      </c>
    </row>
    <row r="1813" spans="1:8" x14ac:dyDescent="0.25">
      <c r="A1813" s="2">
        <v>38047</v>
      </c>
      <c r="B1813">
        <v>4071</v>
      </c>
      <c r="C1813">
        <v>4088.5</v>
      </c>
      <c r="D1813">
        <v>4058.5</v>
      </c>
      <c r="E1813">
        <v>4090</v>
      </c>
      <c r="F1813">
        <v>463</v>
      </c>
      <c r="G1813">
        <v>12193</v>
      </c>
      <c r="H1813" s="4">
        <f t="shared" si="28"/>
        <v>1.0692660101090925E-2</v>
      </c>
    </row>
    <row r="1814" spans="1:8" x14ac:dyDescent="0.25">
      <c r="A1814" s="2">
        <v>38048</v>
      </c>
      <c r="B1814">
        <v>4098</v>
      </c>
      <c r="C1814">
        <v>4127</v>
      </c>
      <c r="D1814">
        <v>4093.5</v>
      </c>
      <c r="E1814">
        <v>4104</v>
      </c>
      <c r="F1814">
        <v>1187</v>
      </c>
      <c r="G1814">
        <v>12521</v>
      </c>
      <c r="H1814" s="4">
        <f t="shared" si="28"/>
        <v>3.4171378137580373E-3</v>
      </c>
    </row>
    <row r="1815" spans="1:8" x14ac:dyDescent="0.25">
      <c r="A1815" s="2">
        <v>38049</v>
      </c>
      <c r="B1815">
        <v>4104</v>
      </c>
      <c r="C1815">
        <v>4119</v>
      </c>
      <c r="D1815">
        <v>4084</v>
      </c>
      <c r="E1815">
        <v>4107.5</v>
      </c>
      <c r="F1815">
        <v>1598</v>
      </c>
      <c r="G1815">
        <v>12777</v>
      </c>
      <c r="H1815" s="4">
        <f t="shared" si="28"/>
        <v>8.5246306081770702E-4</v>
      </c>
    </row>
    <row r="1816" spans="1:8" x14ac:dyDescent="0.25">
      <c r="A1816" s="2">
        <v>38050</v>
      </c>
      <c r="B1816">
        <v>4108.5</v>
      </c>
      <c r="C1816">
        <v>4170</v>
      </c>
      <c r="D1816">
        <v>4102.5</v>
      </c>
      <c r="E1816">
        <v>4164</v>
      </c>
      <c r="F1816">
        <v>1354</v>
      </c>
      <c r="G1816">
        <v>13097</v>
      </c>
      <c r="H1816" s="4">
        <f t="shared" si="28"/>
        <v>1.3661579823436291E-2</v>
      </c>
    </row>
    <row r="1817" spans="1:8" x14ac:dyDescent="0.25">
      <c r="A1817" s="2">
        <v>38051</v>
      </c>
      <c r="B1817">
        <v>4162.5</v>
      </c>
      <c r="C1817">
        <v>4176</v>
      </c>
      <c r="D1817">
        <v>4114</v>
      </c>
      <c r="E1817">
        <v>4160</v>
      </c>
      <c r="F1817">
        <v>4173</v>
      </c>
      <c r="G1817">
        <v>13134</v>
      </c>
      <c r="H1817" s="4">
        <f t="shared" si="28"/>
        <v>-9.6107647955058929E-4</v>
      </c>
    </row>
    <row r="1818" spans="1:8" x14ac:dyDescent="0.25">
      <c r="A1818" s="2">
        <v>38054</v>
      </c>
      <c r="B1818">
        <v>4169</v>
      </c>
      <c r="C1818">
        <v>4189</v>
      </c>
      <c r="D1818">
        <v>4159.5</v>
      </c>
      <c r="E1818">
        <v>4161</v>
      </c>
      <c r="F1818">
        <v>12185</v>
      </c>
      <c r="G1818">
        <v>24193</v>
      </c>
      <c r="H1818" s="4">
        <f t="shared" si="28"/>
        <v>2.4035572763236797E-4</v>
      </c>
    </row>
    <row r="1819" spans="1:8" x14ac:dyDescent="0.25">
      <c r="A1819" s="2">
        <v>38055</v>
      </c>
      <c r="B1819">
        <v>4148</v>
      </c>
      <c r="C1819">
        <v>4154</v>
      </c>
      <c r="D1819">
        <v>4083</v>
      </c>
      <c r="E1819">
        <v>4077</v>
      </c>
      <c r="F1819">
        <v>12107</v>
      </c>
      <c r="G1819">
        <v>28952</v>
      </c>
      <c r="H1819" s="4">
        <f t="shared" si="28"/>
        <v>-2.0394006163687875E-2</v>
      </c>
    </row>
    <row r="1820" spans="1:8" x14ac:dyDescent="0.25">
      <c r="A1820" s="2">
        <v>38056</v>
      </c>
      <c r="B1820">
        <v>4080.5</v>
      </c>
      <c r="C1820">
        <v>4085.5</v>
      </c>
      <c r="D1820">
        <v>4036</v>
      </c>
      <c r="E1820">
        <v>4040.5</v>
      </c>
      <c r="F1820">
        <v>11147</v>
      </c>
      <c r="G1820">
        <v>35446</v>
      </c>
      <c r="H1820" s="4">
        <f t="shared" si="28"/>
        <v>-8.9929771457510719E-3</v>
      </c>
    </row>
    <row r="1821" spans="1:8" x14ac:dyDescent="0.25">
      <c r="A1821" s="2">
        <v>38057</v>
      </c>
      <c r="B1821">
        <v>3997.5</v>
      </c>
      <c r="C1821">
        <v>3997.5</v>
      </c>
      <c r="D1821">
        <v>3897.5</v>
      </c>
      <c r="E1821">
        <v>3949.5</v>
      </c>
      <c r="F1821">
        <v>19050</v>
      </c>
      <c r="G1821">
        <v>47876</v>
      </c>
      <c r="H1821" s="4">
        <f t="shared" si="28"/>
        <v>-2.277945806902857E-2</v>
      </c>
    </row>
    <row r="1822" spans="1:8" x14ac:dyDescent="0.25">
      <c r="A1822" s="2">
        <v>38058</v>
      </c>
      <c r="B1822">
        <v>3870</v>
      </c>
      <c r="C1822">
        <v>3947</v>
      </c>
      <c r="D1822">
        <v>3846</v>
      </c>
      <c r="E1822">
        <v>3925</v>
      </c>
      <c r="F1822">
        <v>20052</v>
      </c>
      <c r="G1822">
        <v>56080</v>
      </c>
      <c r="H1822" s="4">
        <f t="shared" si="28"/>
        <v>-6.2226373879649757E-3</v>
      </c>
    </row>
    <row r="1823" spans="1:8" x14ac:dyDescent="0.25">
      <c r="A1823" s="2">
        <v>38061</v>
      </c>
      <c r="B1823">
        <v>3892.5</v>
      </c>
      <c r="C1823">
        <v>3930</v>
      </c>
      <c r="D1823">
        <v>3824.5</v>
      </c>
      <c r="E1823">
        <v>3830.5</v>
      </c>
      <c r="F1823">
        <v>32330</v>
      </c>
      <c r="G1823">
        <v>75323</v>
      </c>
      <c r="H1823" s="4">
        <f t="shared" si="28"/>
        <v>-2.4371008259633235E-2</v>
      </c>
    </row>
    <row r="1824" spans="1:8" x14ac:dyDescent="0.25">
      <c r="A1824" s="2">
        <v>38062</v>
      </c>
      <c r="B1824">
        <v>3832</v>
      </c>
      <c r="C1824">
        <v>3872</v>
      </c>
      <c r="D1824">
        <v>3797</v>
      </c>
      <c r="E1824">
        <v>3830</v>
      </c>
      <c r="F1824">
        <v>60121</v>
      </c>
      <c r="G1824">
        <v>102353</v>
      </c>
      <c r="H1824" s="4">
        <f t="shared" si="28"/>
        <v>-1.3053978218390835E-4</v>
      </c>
    </row>
    <row r="1825" spans="1:8" x14ac:dyDescent="0.25">
      <c r="A1825" s="2">
        <v>38063</v>
      </c>
      <c r="B1825">
        <v>3872</v>
      </c>
      <c r="C1825">
        <v>3925</v>
      </c>
      <c r="D1825">
        <v>3859.5</v>
      </c>
      <c r="E1825">
        <v>3917.5</v>
      </c>
      <c r="F1825">
        <v>60627</v>
      </c>
      <c r="G1825">
        <v>134982</v>
      </c>
      <c r="H1825" s="4">
        <f t="shared" si="28"/>
        <v>2.2588892055484304E-2</v>
      </c>
    </row>
    <row r="1826" spans="1:8" x14ac:dyDescent="0.25">
      <c r="A1826" s="2">
        <v>38064</v>
      </c>
      <c r="B1826">
        <v>3918.5</v>
      </c>
      <c r="C1826">
        <v>3924</v>
      </c>
      <c r="D1826">
        <v>3817.5</v>
      </c>
      <c r="E1826">
        <v>3851</v>
      </c>
      <c r="F1826">
        <v>74784</v>
      </c>
      <c r="G1826">
        <v>152520</v>
      </c>
      <c r="H1826" s="4">
        <f t="shared" si="28"/>
        <v>-1.7120840415266993E-2</v>
      </c>
    </row>
    <row r="1827" spans="1:8" x14ac:dyDescent="0.25">
      <c r="A1827" s="2">
        <v>38065</v>
      </c>
      <c r="B1827">
        <v>3882.5</v>
      </c>
      <c r="C1827">
        <v>3885</v>
      </c>
      <c r="D1827">
        <v>3821.5</v>
      </c>
      <c r="E1827">
        <v>3829</v>
      </c>
      <c r="F1827">
        <v>130094</v>
      </c>
      <c r="G1827">
        <v>169983</v>
      </c>
      <c r="H1827" s="4">
        <f t="shared" si="28"/>
        <v>-5.7291823376144227E-3</v>
      </c>
    </row>
    <row r="1828" spans="1:8" x14ac:dyDescent="0.25">
      <c r="A1828" s="2">
        <v>38068</v>
      </c>
      <c r="B1828">
        <v>3798</v>
      </c>
      <c r="C1828">
        <v>3798</v>
      </c>
      <c r="D1828">
        <v>3735</v>
      </c>
      <c r="E1828">
        <v>3747.5</v>
      </c>
      <c r="F1828">
        <v>542</v>
      </c>
      <c r="G1828">
        <v>7385</v>
      </c>
      <c r="H1828" s="4">
        <f t="shared" si="28"/>
        <v>-2.1514721500541727E-2</v>
      </c>
    </row>
    <row r="1829" spans="1:8" x14ac:dyDescent="0.25">
      <c r="A1829" s="2">
        <v>38069</v>
      </c>
      <c r="B1829">
        <v>3770</v>
      </c>
      <c r="C1829">
        <v>3810</v>
      </c>
      <c r="D1829">
        <v>3750.5</v>
      </c>
      <c r="E1829">
        <v>3765</v>
      </c>
      <c r="F1829">
        <v>867</v>
      </c>
      <c r="G1829">
        <v>7180</v>
      </c>
      <c r="H1829" s="4">
        <f t="shared" si="28"/>
        <v>4.6589102572412704E-3</v>
      </c>
    </row>
    <row r="1830" spans="1:8" x14ac:dyDescent="0.25">
      <c r="A1830" s="2">
        <v>38070</v>
      </c>
      <c r="B1830">
        <v>3769</v>
      </c>
      <c r="C1830">
        <v>3793</v>
      </c>
      <c r="D1830">
        <v>3728</v>
      </c>
      <c r="E1830">
        <v>3791</v>
      </c>
      <c r="F1830">
        <v>949</v>
      </c>
      <c r="G1830">
        <v>7445</v>
      </c>
      <c r="H1830" s="4">
        <f t="shared" si="28"/>
        <v>6.8819752823409243E-3</v>
      </c>
    </row>
    <row r="1831" spans="1:8" x14ac:dyDescent="0.25">
      <c r="A1831" s="2">
        <v>38071</v>
      </c>
      <c r="B1831">
        <v>3807</v>
      </c>
      <c r="C1831">
        <v>3863</v>
      </c>
      <c r="D1831">
        <v>3800</v>
      </c>
      <c r="E1831">
        <v>3867</v>
      </c>
      <c r="F1831">
        <v>239</v>
      </c>
      <c r="G1831">
        <v>7391</v>
      </c>
      <c r="H1831" s="4">
        <f t="shared" si="28"/>
        <v>1.9849176090962335E-2</v>
      </c>
    </row>
    <row r="1832" spans="1:8" x14ac:dyDescent="0.25">
      <c r="A1832" s="2">
        <v>38072</v>
      </c>
      <c r="B1832">
        <v>3885</v>
      </c>
      <c r="C1832">
        <v>3885</v>
      </c>
      <c r="D1832">
        <v>3838.5</v>
      </c>
      <c r="E1832">
        <v>3855</v>
      </c>
      <c r="F1832">
        <v>256</v>
      </c>
      <c r="G1832">
        <v>7387</v>
      </c>
      <c r="H1832" s="4">
        <f t="shared" si="28"/>
        <v>-3.1080056098671954E-3</v>
      </c>
    </row>
    <row r="1833" spans="1:8" x14ac:dyDescent="0.25">
      <c r="A1833" s="2">
        <v>38075</v>
      </c>
      <c r="B1833">
        <v>3862.5</v>
      </c>
      <c r="C1833">
        <v>3926.5</v>
      </c>
      <c r="D1833">
        <v>3862.5</v>
      </c>
      <c r="E1833">
        <v>3923.5</v>
      </c>
      <c r="F1833">
        <v>1848</v>
      </c>
      <c r="G1833">
        <v>6964</v>
      </c>
      <c r="H1833" s="4">
        <f t="shared" si="28"/>
        <v>1.761310557009798E-2</v>
      </c>
    </row>
    <row r="1834" spans="1:8" x14ac:dyDescent="0.25">
      <c r="A1834" s="2">
        <v>38076</v>
      </c>
      <c r="B1834">
        <v>3913.5</v>
      </c>
      <c r="C1834">
        <v>3921</v>
      </c>
      <c r="D1834">
        <v>3883.5</v>
      </c>
      <c r="E1834">
        <v>3902</v>
      </c>
      <c r="F1834">
        <v>349</v>
      </c>
      <c r="G1834">
        <v>7169</v>
      </c>
      <c r="H1834" s="4">
        <f t="shared" si="28"/>
        <v>-5.4948703844713842E-3</v>
      </c>
    </row>
    <row r="1835" spans="1:8" x14ac:dyDescent="0.25">
      <c r="A1835" s="2">
        <v>38077</v>
      </c>
      <c r="B1835">
        <v>3920</v>
      </c>
      <c r="C1835">
        <v>3936</v>
      </c>
      <c r="D1835">
        <v>3877</v>
      </c>
      <c r="E1835">
        <v>3895.5</v>
      </c>
      <c r="F1835">
        <v>442</v>
      </c>
      <c r="G1835">
        <v>7392</v>
      </c>
      <c r="H1835" s="4">
        <f t="shared" si="28"/>
        <v>-1.6672014121436617E-3</v>
      </c>
    </row>
    <row r="1836" spans="1:8" x14ac:dyDescent="0.25">
      <c r="A1836" s="2">
        <v>38078</v>
      </c>
      <c r="B1836">
        <v>3914</v>
      </c>
      <c r="C1836">
        <v>3971</v>
      </c>
      <c r="D1836">
        <v>3895.5</v>
      </c>
      <c r="E1836">
        <v>3958</v>
      </c>
      <c r="F1836">
        <v>1830</v>
      </c>
      <c r="G1836">
        <v>8320</v>
      </c>
      <c r="H1836" s="4">
        <f t="shared" si="28"/>
        <v>1.5916806391598159E-2</v>
      </c>
    </row>
    <row r="1837" spans="1:8" x14ac:dyDescent="0.25">
      <c r="A1837" s="2">
        <v>38079</v>
      </c>
      <c r="B1837">
        <v>3966</v>
      </c>
      <c r="C1837">
        <v>4061.5</v>
      </c>
      <c r="D1837">
        <v>3958</v>
      </c>
      <c r="E1837">
        <v>4059.5</v>
      </c>
      <c r="F1837">
        <v>583</v>
      </c>
      <c r="G1837">
        <v>8369</v>
      </c>
      <c r="H1837" s="4">
        <f t="shared" si="28"/>
        <v>2.5320966139990089E-2</v>
      </c>
    </row>
    <row r="1838" spans="1:8" x14ac:dyDescent="0.25">
      <c r="A1838" s="2">
        <v>38082</v>
      </c>
      <c r="B1838">
        <v>4058</v>
      </c>
      <c r="C1838">
        <v>4094</v>
      </c>
      <c r="D1838">
        <v>4045</v>
      </c>
      <c r="E1838">
        <v>4093</v>
      </c>
      <c r="F1838">
        <v>336</v>
      </c>
      <c r="G1838">
        <v>8394</v>
      </c>
      <c r="H1838" s="4">
        <f t="shared" si="28"/>
        <v>8.2183841899017823E-3</v>
      </c>
    </row>
    <row r="1839" spans="1:8" x14ac:dyDescent="0.25">
      <c r="A1839" s="2">
        <v>38083</v>
      </c>
      <c r="B1839">
        <v>4096</v>
      </c>
      <c r="C1839">
        <v>4096</v>
      </c>
      <c r="D1839">
        <v>4050</v>
      </c>
      <c r="E1839">
        <v>4062</v>
      </c>
      <c r="F1839">
        <v>657</v>
      </c>
      <c r="G1839">
        <v>8821</v>
      </c>
      <c r="H1839" s="4">
        <f t="shared" si="28"/>
        <v>-7.6027343520730494E-3</v>
      </c>
    </row>
    <row r="1840" spans="1:8" x14ac:dyDescent="0.25">
      <c r="A1840" s="2">
        <v>38084</v>
      </c>
      <c r="B1840">
        <v>4061</v>
      </c>
      <c r="C1840">
        <v>4085</v>
      </c>
      <c r="D1840">
        <v>4035.5</v>
      </c>
      <c r="E1840">
        <v>4043</v>
      </c>
      <c r="F1840">
        <v>158</v>
      </c>
      <c r="G1840">
        <v>8753</v>
      </c>
      <c r="H1840" s="4">
        <f t="shared" si="28"/>
        <v>-4.6884724995591553E-3</v>
      </c>
    </row>
    <row r="1841" spans="1:8" x14ac:dyDescent="0.25">
      <c r="A1841" s="2">
        <v>38085</v>
      </c>
      <c r="B1841">
        <v>4067</v>
      </c>
      <c r="C1841">
        <v>4095</v>
      </c>
      <c r="D1841">
        <v>4042</v>
      </c>
      <c r="E1841">
        <v>4059</v>
      </c>
      <c r="F1841">
        <v>563</v>
      </c>
      <c r="G1841">
        <v>8764</v>
      </c>
      <c r="H1841" s="4">
        <f t="shared" si="28"/>
        <v>3.9496471981268887E-3</v>
      </c>
    </row>
    <row r="1842" spans="1:8" x14ac:dyDescent="0.25">
      <c r="A1842" s="2">
        <v>38090</v>
      </c>
      <c r="B1842">
        <v>4094.5</v>
      </c>
      <c r="C1842">
        <v>4130</v>
      </c>
      <c r="D1842">
        <v>4089</v>
      </c>
      <c r="E1842">
        <v>4081.5</v>
      </c>
      <c r="F1842">
        <v>336</v>
      </c>
      <c r="G1842">
        <v>8842</v>
      </c>
      <c r="H1842" s="4">
        <f t="shared" si="28"/>
        <v>5.5279300525130108E-3</v>
      </c>
    </row>
    <row r="1843" spans="1:8" x14ac:dyDescent="0.25">
      <c r="A1843" s="2">
        <v>38091</v>
      </c>
      <c r="B1843">
        <v>4066.5</v>
      </c>
      <c r="C1843">
        <v>4072.5</v>
      </c>
      <c r="D1843">
        <v>4006.5</v>
      </c>
      <c r="E1843">
        <v>4054</v>
      </c>
      <c r="F1843">
        <v>1154</v>
      </c>
      <c r="G1843">
        <v>8987</v>
      </c>
      <c r="H1843" s="4">
        <f t="shared" si="28"/>
        <v>-6.7605198794653395E-3</v>
      </c>
    </row>
    <row r="1844" spans="1:8" x14ac:dyDescent="0.25">
      <c r="A1844" s="2">
        <v>38092</v>
      </c>
      <c r="B1844">
        <v>4034</v>
      </c>
      <c r="C1844">
        <v>4070</v>
      </c>
      <c r="D1844">
        <v>4026.5</v>
      </c>
      <c r="E1844">
        <v>4027</v>
      </c>
      <c r="F1844">
        <v>603</v>
      </c>
      <c r="G1844">
        <v>8876</v>
      </c>
      <c r="H1844" s="4">
        <f t="shared" si="28"/>
        <v>-6.6823661604911233E-3</v>
      </c>
    </row>
    <row r="1845" spans="1:8" x14ac:dyDescent="0.25">
      <c r="A1845" s="2">
        <v>38093</v>
      </c>
      <c r="B1845">
        <v>4035</v>
      </c>
      <c r="C1845">
        <v>4078.5</v>
      </c>
      <c r="D1845">
        <v>4035</v>
      </c>
      <c r="E1845">
        <v>4075</v>
      </c>
      <c r="F1845">
        <v>679</v>
      </c>
      <c r="G1845">
        <v>8859</v>
      </c>
      <c r="H1845" s="4">
        <f t="shared" si="28"/>
        <v>1.1849064823509003E-2</v>
      </c>
    </row>
    <row r="1846" spans="1:8" x14ac:dyDescent="0.25">
      <c r="A1846" s="2">
        <v>38096</v>
      </c>
      <c r="B1846">
        <v>4066</v>
      </c>
      <c r="C1846">
        <v>4073.5</v>
      </c>
      <c r="D1846">
        <v>4034.5</v>
      </c>
      <c r="E1846">
        <v>4065</v>
      </c>
      <c r="F1846">
        <v>396</v>
      </c>
      <c r="G1846">
        <v>8852</v>
      </c>
      <c r="H1846" s="4">
        <f t="shared" si="28"/>
        <v>-2.4570036930521028E-3</v>
      </c>
    </row>
    <row r="1847" spans="1:8" x14ac:dyDescent="0.25">
      <c r="A1847" s="2">
        <v>38097</v>
      </c>
      <c r="B1847">
        <v>4085</v>
      </c>
      <c r="C1847">
        <v>4115.5</v>
      </c>
      <c r="D1847">
        <v>4085</v>
      </c>
      <c r="E1847">
        <v>4098.5</v>
      </c>
      <c r="F1847">
        <v>151</v>
      </c>
      <c r="G1847">
        <v>8907</v>
      </c>
      <c r="H1847" s="4">
        <f t="shared" si="28"/>
        <v>8.2073101111743707E-3</v>
      </c>
    </row>
    <row r="1848" spans="1:8" x14ac:dyDescent="0.25">
      <c r="A1848" s="2">
        <v>38098</v>
      </c>
      <c r="B1848">
        <v>4064.5</v>
      </c>
      <c r="C1848">
        <v>4087.5</v>
      </c>
      <c r="D1848">
        <v>4049.5</v>
      </c>
      <c r="E1848">
        <v>4083.5</v>
      </c>
      <c r="F1848">
        <v>165</v>
      </c>
      <c r="G1848">
        <v>8923</v>
      </c>
      <c r="H1848" s="4">
        <f t="shared" si="28"/>
        <v>-3.6665892947550108E-3</v>
      </c>
    </row>
    <row r="1849" spans="1:8" x14ac:dyDescent="0.25">
      <c r="A1849" s="2">
        <v>38099</v>
      </c>
      <c r="B1849">
        <v>4085</v>
      </c>
      <c r="C1849">
        <v>4128</v>
      </c>
      <c r="D1849">
        <v>4031</v>
      </c>
      <c r="E1849">
        <v>4131</v>
      </c>
      <c r="F1849">
        <v>554</v>
      </c>
      <c r="G1849">
        <v>8870</v>
      </c>
      <c r="H1849" s="4">
        <f t="shared" si="28"/>
        <v>1.1565044598434203E-2</v>
      </c>
    </row>
    <row r="1850" spans="1:8" x14ac:dyDescent="0.25">
      <c r="A1850" s="2">
        <v>38100</v>
      </c>
      <c r="B1850">
        <v>4159.5</v>
      </c>
      <c r="C1850">
        <v>4162</v>
      </c>
      <c r="D1850">
        <v>4138</v>
      </c>
      <c r="E1850">
        <v>4142</v>
      </c>
      <c r="F1850">
        <v>954</v>
      </c>
      <c r="G1850">
        <v>8783</v>
      </c>
      <c r="H1850" s="4">
        <f t="shared" si="28"/>
        <v>2.659254558765005E-3</v>
      </c>
    </row>
    <row r="1851" spans="1:8" x14ac:dyDescent="0.25">
      <c r="A1851" s="2">
        <v>38103</v>
      </c>
      <c r="B1851">
        <v>4149</v>
      </c>
      <c r="C1851">
        <v>4187.5</v>
      </c>
      <c r="D1851">
        <v>4149</v>
      </c>
      <c r="E1851">
        <v>4160.5</v>
      </c>
      <c r="F1851">
        <v>415</v>
      </c>
      <c r="G1851">
        <v>8769</v>
      </c>
      <c r="H1851" s="4">
        <f t="shared" si="28"/>
        <v>4.4564963849551761E-3</v>
      </c>
    </row>
    <row r="1852" spans="1:8" x14ac:dyDescent="0.25">
      <c r="A1852" s="2">
        <v>38104</v>
      </c>
      <c r="B1852">
        <v>4149</v>
      </c>
      <c r="C1852">
        <v>4186</v>
      </c>
      <c r="D1852">
        <v>4148</v>
      </c>
      <c r="E1852">
        <v>4185</v>
      </c>
      <c r="F1852">
        <v>351</v>
      </c>
      <c r="G1852">
        <v>8894</v>
      </c>
      <c r="H1852" s="4">
        <f t="shared" si="28"/>
        <v>5.871444583091111E-3</v>
      </c>
    </row>
    <row r="1853" spans="1:8" x14ac:dyDescent="0.25">
      <c r="A1853" s="2">
        <v>38105</v>
      </c>
      <c r="B1853">
        <v>4149</v>
      </c>
      <c r="C1853">
        <v>4162</v>
      </c>
      <c r="D1853">
        <v>4097</v>
      </c>
      <c r="E1853">
        <v>4106</v>
      </c>
      <c r="F1853">
        <v>1295</v>
      </c>
      <c r="G1853">
        <v>8800</v>
      </c>
      <c r="H1853" s="4">
        <f t="shared" si="28"/>
        <v>-1.9057385344696868E-2</v>
      </c>
    </row>
    <row r="1854" spans="1:8" x14ac:dyDescent="0.25">
      <c r="A1854" s="2">
        <v>38106</v>
      </c>
      <c r="B1854">
        <v>4089</v>
      </c>
      <c r="C1854">
        <v>4091.5</v>
      </c>
      <c r="D1854">
        <v>4016</v>
      </c>
      <c r="E1854">
        <v>4023.5</v>
      </c>
      <c r="F1854">
        <v>870</v>
      </c>
      <c r="G1854">
        <v>8618</v>
      </c>
      <c r="H1854" s="4">
        <f t="shared" si="28"/>
        <v>-2.0297147992691396E-2</v>
      </c>
    </row>
    <row r="1855" spans="1:8" x14ac:dyDescent="0.25">
      <c r="A1855" s="2">
        <v>38107</v>
      </c>
      <c r="B1855">
        <v>4009</v>
      </c>
      <c r="C1855">
        <v>4041.5</v>
      </c>
      <c r="D1855">
        <v>4000.5</v>
      </c>
      <c r="E1855">
        <v>3998.5</v>
      </c>
      <c r="F1855">
        <v>674</v>
      </c>
      <c r="G1855">
        <v>8619</v>
      </c>
      <c r="H1855" s="4">
        <f t="shared" si="28"/>
        <v>-6.2328798142428921E-3</v>
      </c>
    </row>
    <row r="1856" spans="1:8" x14ac:dyDescent="0.25">
      <c r="A1856" s="2">
        <v>38110</v>
      </c>
      <c r="B1856">
        <v>3993</v>
      </c>
      <c r="C1856">
        <v>4040</v>
      </c>
      <c r="D1856">
        <v>3978.5</v>
      </c>
      <c r="E1856">
        <v>4028</v>
      </c>
      <c r="F1856">
        <v>318</v>
      </c>
      <c r="G1856">
        <v>8629</v>
      </c>
      <c r="H1856" s="4">
        <f t="shared" si="28"/>
        <v>7.3506840665082179E-3</v>
      </c>
    </row>
    <row r="1857" spans="1:8" x14ac:dyDescent="0.25">
      <c r="A1857" s="2">
        <v>38111</v>
      </c>
      <c r="B1857">
        <v>4043</v>
      </c>
      <c r="C1857">
        <v>4043</v>
      </c>
      <c r="D1857">
        <v>4005</v>
      </c>
      <c r="E1857">
        <v>4007.5</v>
      </c>
      <c r="F1857">
        <v>296</v>
      </c>
      <c r="G1857">
        <v>8728</v>
      </c>
      <c r="H1857" s="4">
        <f t="shared" si="28"/>
        <v>-5.1023693547448418E-3</v>
      </c>
    </row>
    <row r="1858" spans="1:8" x14ac:dyDescent="0.25">
      <c r="A1858" s="2">
        <v>38112</v>
      </c>
      <c r="B1858">
        <v>4005</v>
      </c>
      <c r="C1858">
        <v>4058</v>
      </c>
      <c r="D1858">
        <v>3999</v>
      </c>
      <c r="E1858">
        <v>4056.5</v>
      </c>
      <c r="F1858">
        <v>179</v>
      </c>
      <c r="G1858">
        <v>8847</v>
      </c>
      <c r="H1858" s="4">
        <f t="shared" si="28"/>
        <v>1.2152927351411758E-2</v>
      </c>
    </row>
    <row r="1859" spans="1:8" x14ac:dyDescent="0.25">
      <c r="A1859" s="2">
        <v>38113</v>
      </c>
      <c r="B1859">
        <v>4032</v>
      </c>
      <c r="C1859">
        <v>4035.5</v>
      </c>
      <c r="D1859">
        <v>3910</v>
      </c>
      <c r="E1859">
        <v>3912.5</v>
      </c>
      <c r="F1859">
        <v>279</v>
      </c>
      <c r="G1859">
        <v>8880</v>
      </c>
      <c r="H1859" s="4">
        <f t="shared" si="28"/>
        <v>-3.6143976986711013E-2</v>
      </c>
    </row>
    <row r="1860" spans="1:8" x14ac:dyDescent="0.25">
      <c r="A1860" s="2">
        <v>38114</v>
      </c>
      <c r="B1860">
        <v>3945</v>
      </c>
      <c r="C1860">
        <v>3948</v>
      </c>
      <c r="D1860">
        <v>3883</v>
      </c>
      <c r="E1860">
        <v>3895</v>
      </c>
      <c r="F1860">
        <v>168</v>
      </c>
      <c r="G1860">
        <v>8895</v>
      </c>
      <c r="H1860" s="4">
        <f t="shared" ref="H1860:H1923" si="29">LN(E1860/E1859)</f>
        <v>-4.482876543560054E-3</v>
      </c>
    </row>
    <row r="1861" spans="1:8" x14ac:dyDescent="0.25">
      <c r="A1861" s="2">
        <v>38117</v>
      </c>
      <c r="B1861">
        <v>3829</v>
      </c>
      <c r="C1861">
        <v>3848.5</v>
      </c>
      <c r="D1861">
        <v>3805</v>
      </c>
      <c r="E1861">
        <v>3823</v>
      </c>
      <c r="F1861">
        <v>526</v>
      </c>
      <c r="G1861">
        <v>8937</v>
      </c>
      <c r="H1861" s="4">
        <f t="shared" si="29"/>
        <v>-1.8658224608435869E-2</v>
      </c>
    </row>
    <row r="1862" spans="1:8" x14ac:dyDescent="0.25">
      <c r="A1862" s="2">
        <v>38118</v>
      </c>
      <c r="B1862">
        <v>3847.5</v>
      </c>
      <c r="C1862">
        <v>3886</v>
      </c>
      <c r="D1862">
        <v>3844</v>
      </c>
      <c r="E1862">
        <v>3859</v>
      </c>
      <c r="F1862">
        <v>287</v>
      </c>
      <c r="G1862">
        <v>8936</v>
      </c>
      <c r="H1862" s="4">
        <f t="shared" si="29"/>
        <v>9.372627841205898E-3</v>
      </c>
    </row>
    <row r="1863" spans="1:8" x14ac:dyDescent="0.25">
      <c r="A1863" s="2">
        <v>38119</v>
      </c>
      <c r="B1863">
        <v>3877</v>
      </c>
      <c r="C1863">
        <v>3877</v>
      </c>
      <c r="D1863">
        <v>3774</v>
      </c>
      <c r="E1863">
        <v>3777</v>
      </c>
      <c r="F1863">
        <v>109</v>
      </c>
      <c r="G1863">
        <v>8924</v>
      </c>
      <c r="H1863" s="4">
        <f t="shared" si="29"/>
        <v>-2.1478038825161954E-2</v>
      </c>
    </row>
    <row r="1864" spans="1:8" x14ac:dyDescent="0.25">
      <c r="A1864" s="2">
        <v>38120</v>
      </c>
      <c r="B1864">
        <v>3825.5</v>
      </c>
      <c r="C1864">
        <v>3875</v>
      </c>
      <c r="D1864">
        <v>3816.5</v>
      </c>
      <c r="E1864">
        <v>3843.5</v>
      </c>
      <c r="F1864">
        <v>135</v>
      </c>
      <c r="G1864">
        <v>9002</v>
      </c>
      <c r="H1864" s="4">
        <f t="shared" si="29"/>
        <v>1.745336607672987E-2</v>
      </c>
    </row>
    <row r="1865" spans="1:8" x14ac:dyDescent="0.25">
      <c r="A1865" s="2">
        <v>38121</v>
      </c>
      <c r="B1865">
        <v>3835</v>
      </c>
      <c r="C1865">
        <v>3856</v>
      </c>
      <c r="D1865">
        <v>3798</v>
      </c>
      <c r="E1865">
        <v>3839</v>
      </c>
      <c r="F1865">
        <v>423</v>
      </c>
      <c r="G1865">
        <v>8931</v>
      </c>
      <c r="H1865" s="4">
        <f t="shared" si="29"/>
        <v>-1.1714937883889769E-3</v>
      </c>
    </row>
    <row r="1866" spans="1:8" x14ac:dyDescent="0.25">
      <c r="A1866" s="2">
        <v>38124</v>
      </c>
      <c r="B1866">
        <v>3769</v>
      </c>
      <c r="C1866">
        <v>3784.5</v>
      </c>
      <c r="D1866">
        <v>3739</v>
      </c>
      <c r="E1866">
        <v>3775</v>
      </c>
      <c r="F1866">
        <v>593</v>
      </c>
      <c r="G1866">
        <v>8960</v>
      </c>
      <c r="H1866" s="4">
        <f t="shared" si="29"/>
        <v>-1.6811533317672628E-2</v>
      </c>
    </row>
    <row r="1867" spans="1:8" x14ac:dyDescent="0.25">
      <c r="A1867" s="2">
        <v>38125</v>
      </c>
      <c r="B1867">
        <v>3800</v>
      </c>
      <c r="C1867">
        <v>3822</v>
      </c>
      <c r="D1867">
        <v>3787</v>
      </c>
      <c r="E1867">
        <v>3802</v>
      </c>
      <c r="F1867">
        <v>387</v>
      </c>
      <c r="G1867">
        <v>8966</v>
      </c>
      <c r="H1867" s="4">
        <f t="shared" si="29"/>
        <v>7.1268613652493143E-3</v>
      </c>
    </row>
    <row r="1868" spans="1:8" x14ac:dyDescent="0.25">
      <c r="A1868" s="2">
        <v>38126</v>
      </c>
      <c r="B1868">
        <v>3856</v>
      </c>
      <c r="C1868">
        <v>3907.5</v>
      </c>
      <c r="D1868">
        <v>3854</v>
      </c>
      <c r="E1868">
        <v>3888</v>
      </c>
      <c r="F1868">
        <v>213</v>
      </c>
      <c r="G1868">
        <v>9018</v>
      </c>
      <c r="H1868" s="4">
        <f t="shared" si="29"/>
        <v>2.2367642531955164E-2</v>
      </c>
    </row>
    <row r="1869" spans="1:8" x14ac:dyDescent="0.25">
      <c r="A1869" s="2">
        <v>38127</v>
      </c>
      <c r="B1869">
        <v>3862.5</v>
      </c>
      <c r="C1869">
        <v>3870</v>
      </c>
      <c r="D1869">
        <v>3838</v>
      </c>
      <c r="E1869">
        <v>3859.5</v>
      </c>
      <c r="F1869">
        <v>216</v>
      </c>
      <c r="G1869">
        <v>9061</v>
      </c>
      <c r="H1869" s="4">
        <f t="shared" si="29"/>
        <v>-7.3572451904210922E-3</v>
      </c>
    </row>
    <row r="1870" spans="1:8" x14ac:dyDescent="0.25">
      <c r="A1870" s="2">
        <v>38128</v>
      </c>
      <c r="B1870">
        <v>3877.5</v>
      </c>
      <c r="C1870">
        <v>3884.5</v>
      </c>
      <c r="D1870">
        <v>3836</v>
      </c>
      <c r="E1870">
        <v>3849.5</v>
      </c>
      <c r="F1870">
        <v>355</v>
      </c>
      <c r="G1870">
        <v>9016</v>
      </c>
      <c r="H1870" s="4">
        <f t="shared" si="29"/>
        <v>-2.5943716718042874E-3</v>
      </c>
    </row>
    <row r="1871" spans="1:8" x14ac:dyDescent="0.25">
      <c r="A1871" s="2">
        <v>38131</v>
      </c>
      <c r="B1871">
        <v>3876</v>
      </c>
      <c r="C1871">
        <v>3926</v>
      </c>
      <c r="D1871">
        <v>3875.5</v>
      </c>
      <c r="E1871">
        <v>3880</v>
      </c>
      <c r="F1871">
        <v>137</v>
      </c>
      <c r="G1871">
        <v>9104</v>
      </c>
      <c r="H1871" s="4">
        <f t="shared" si="29"/>
        <v>7.8918838992148629E-3</v>
      </c>
    </row>
    <row r="1872" spans="1:8" x14ac:dyDescent="0.25">
      <c r="A1872" s="2">
        <v>38132</v>
      </c>
      <c r="B1872">
        <v>3860</v>
      </c>
      <c r="C1872">
        <v>3896</v>
      </c>
      <c r="D1872">
        <v>3835</v>
      </c>
      <c r="E1872">
        <v>3895.5</v>
      </c>
      <c r="F1872">
        <v>954</v>
      </c>
      <c r="G1872">
        <v>8705</v>
      </c>
      <c r="H1872" s="4">
        <f t="shared" si="29"/>
        <v>3.986887153593687E-3</v>
      </c>
    </row>
    <row r="1873" spans="1:8" x14ac:dyDescent="0.25">
      <c r="A1873" s="2">
        <v>38133</v>
      </c>
      <c r="B1873">
        <v>3919.5</v>
      </c>
      <c r="C1873">
        <v>3931</v>
      </c>
      <c r="D1873">
        <v>3884</v>
      </c>
      <c r="E1873">
        <v>3903</v>
      </c>
      <c r="F1873">
        <v>750</v>
      </c>
      <c r="G1873">
        <v>8274</v>
      </c>
      <c r="H1873" s="4">
        <f t="shared" si="29"/>
        <v>1.9234474097020624E-3</v>
      </c>
    </row>
    <row r="1874" spans="1:8" x14ac:dyDescent="0.25">
      <c r="A1874" s="2">
        <v>38134</v>
      </c>
      <c r="B1874">
        <v>3908</v>
      </c>
      <c r="C1874">
        <v>3950</v>
      </c>
      <c r="D1874">
        <v>3908</v>
      </c>
      <c r="E1874">
        <v>3932.5</v>
      </c>
      <c r="F1874">
        <v>236</v>
      </c>
      <c r="G1874">
        <v>8417</v>
      </c>
      <c r="H1874" s="4">
        <f t="shared" si="29"/>
        <v>7.5298677518180245E-3</v>
      </c>
    </row>
    <row r="1875" spans="1:8" x14ac:dyDescent="0.25">
      <c r="A1875" s="2">
        <v>38135</v>
      </c>
      <c r="B1875">
        <v>3958.5</v>
      </c>
      <c r="C1875">
        <v>3965</v>
      </c>
      <c r="D1875">
        <v>3918</v>
      </c>
      <c r="E1875">
        <v>3942</v>
      </c>
      <c r="F1875">
        <v>729</v>
      </c>
      <c r="G1875">
        <v>8474</v>
      </c>
      <c r="H1875" s="4">
        <f t="shared" si="29"/>
        <v>2.4128527802327209E-3</v>
      </c>
    </row>
    <row r="1876" spans="1:8" x14ac:dyDescent="0.25">
      <c r="A1876" s="2">
        <v>38138</v>
      </c>
      <c r="B1876">
        <v>3925</v>
      </c>
      <c r="C1876">
        <v>3952</v>
      </c>
      <c r="D1876">
        <v>3925</v>
      </c>
      <c r="E1876">
        <v>3952.5</v>
      </c>
      <c r="F1876">
        <v>21</v>
      </c>
      <c r="G1876">
        <v>8474</v>
      </c>
      <c r="H1876" s="4">
        <f t="shared" si="29"/>
        <v>2.6600813709616667E-3</v>
      </c>
    </row>
    <row r="1877" spans="1:8" x14ac:dyDescent="0.25">
      <c r="A1877" s="2">
        <v>38139</v>
      </c>
      <c r="B1877">
        <v>3946</v>
      </c>
      <c r="C1877">
        <v>3946</v>
      </c>
      <c r="D1877">
        <v>3882.5</v>
      </c>
      <c r="E1877">
        <v>3894</v>
      </c>
      <c r="F1877">
        <v>1107</v>
      </c>
      <c r="G1877">
        <v>8861</v>
      </c>
      <c r="H1877" s="4">
        <f t="shared" si="29"/>
        <v>-1.491138315148206E-2</v>
      </c>
    </row>
    <row r="1878" spans="1:8" x14ac:dyDescent="0.25">
      <c r="A1878" s="2">
        <v>38140</v>
      </c>
      <c r="B1878">
        <v>3918.5</v>
      </c>
      <c r="C1878">
        <v>3943.5</v>
      </c>
      <c r="D1878">
        <v>3905</v>
      </c>
      <c r="E1878">
        <v>3943.5</v>
      </c>
      <c r="F1878">
        <v>429</v>
      </c>
      <c r="G1878">
        <v>8827</v>
      </c>
      <c r="H1878" s="4">
        <f t="shared" si="29"/>
        <v>1.2631746905900564E-2</v>
      </c>
    </row>
    <row r="1879" spans="1:8" x14ac:dyDescent="0.25">
      <c r="A1879" s="2">
        <v>38141</v>
      </c>
      <c r="B1879">
        <v>3919.5</v>
      </c>
      <c r="C1879">
        <v>3958.5</v>
      </c>
      <c r="D1879">
        <v>3893.5</v>
      </c>
      <c r="E1879">
        <v>3945.5</v>
      </c>
      <c r="F1879">
        <v>2329</v>
      </c>
      <c r="G1879">
        <v>9550</v>
      </c>
      <c r="H1879" s="4">
        <f t="shared" si="29"/>
        <v>5.0703512304401635E-4</v>
      </c>
    </row>
    <row r="1880" spans="1:8" x14ac:dyDescent="0.25">
      <c r="A1880" s="2">
        <v>38142</v>
      </c>
      <c r="B1880">
        <v>3946</v>
      </c>
      <c r="C1880">
        <v>4005</v>
      </c>
      <c r="D1880">
        <v>3939</v>
      </c>
      <c r="E1880">
        <v>4003.5</v>
      </c>
      <c r="F1880">
        <v>1089</v>
      </c>
      <c r="G1880">
        <v>9696</v>
      </c>
      <c r="H1880" s="4">
        <f t="shared" si="29"/>
        <v>1.4593289551598785E-2</v>
      </c>
    </row>
    <row r="1881" spans="1:8" x14ac:dyDescent="0.25">
      <c r="A1881" s="2">
        <v>38145</v>
      </c>
      <c r="B1881">
        <v>4035</v>
      </c>
      <c r="C1881">
        <v>4046.5</v>
      </c>
      <c r="D1881">
        <v>4026</v>
      </c>
      <c r="E1881">
        <v>4047.5</v>
      </c>
      <c r="F1881">
        <v>2585</v>
      </c>
      <c r="G1881">
        <v>9696</v>
      </c>
      <c r="H1881" s="4">
        <f t="shared" si="29"/>
        <v>1.093042803910157E-2</v>
      </c>
    </row>
    <row r="1882" spans="1:8" x14ac:dyDescent="0.25">
      <c r="A1882" s="2">
        <v>38146</v>
      </c>
      <c r="B1882">
        <v>4062.5</v>
      </c>
      <c r="C1882">
        <v>4064</v>
      </c>
      <c r="D1882">
        <v>4027</v>
      </c>
      <c r="E1882">
        <v>4044.5</v>
      </c>
      <c r="F1882">
        <v>5023</v>
      </c>
      <c r="G1882">
        <v>14327</v>
      </c>
      <c r="H1882" s="4">
        <f t="shared" si="29"/>
        <v>-7.4147309378294873E-4</v>
      </c>
    </row>
    <row r="1883" spans="1:8" x14ac:dyDescent="0.25">
      <c r="A1883" s="2">
        <v>38147</v>
      </c>
      <c r="B1883">
        <v>4046.5</v>
      </c>
      <c r="C1883">
        <v>4060</v>
      </c>
      <c r="D1883">
        <v>4013</v>
      </c>
      <c r="E1883">
        <v>4013</v>
      </c>
      <c r="F1883">
        <v>4357</v>
      </c>
      <c r="G1883">
        <v>17088</v>
      </c>
      <c r="H1883" s="4">
        <f t="shared" si="29"/>
        <v>-7.8188421910905404E-3</v>
      </c>
    </row>
    <row r="1884" spans="1:8" x14ac:dyDescent="0.25">
      <c r="A1884" s="2">
        <v>38148</v>
      </c>
      <c r="B1884">
        <v>4025.5</v>
      </c>
      <c r="C1884">
        <v>4051.5</v>
      </c>
      <c r="D1884">
        <v>4015.5</v>
      </c>
      <c r="E1884">
        <v>4040</v>
      </c>
      <c r="F1884">
        <v>4000</v>
      </c>
      <c r="G1884">
        <v>19470</v>
      </c>
      <c r="H1884" s="4">
        <f t="shared" si="29"/>
        <v>6.7056006882790821E-3</v>
      </c>
    </row>
    <row r="1885" spans="1:8" x14ac:dyDescent="0.25">
      <c r="A1885" s="2">
        <v>38149</v>
      </c>
      <c r="B1885">
        <v>4042</v>
      </c>
      <c r="C1885">
        <v>4042</v>
      </c>
      <c r="D1885">
        <v>4016.5</v>
      </c>
      <c r="E1885">
        <v>4034.5</v>
      </c>
      <c r="F1885">
        <v>6173</v>
      </c>
      <c r="G1885">
        <v>22617</v>
      </c>
      <c r="H1885" s="4">
        <f t="shared" si="29"/>
        <v>-1.3623136666344447E-3</v>
      </c>
    </row>
    <row r="1886" spans="1:8" x14ac:dyDescent="0.25">
      <c r="A1886" s="2">
        <v>38152</v>
      </c>
      <c r="B1886">
        <v>4019.5</v>
      </c>
      <c r="C1886">
        <v>4025.5</v>
      </c>
      <c r="D1886">
        <v>3942</v>
      </c>
      <c r="E1886">
        <v>3954.5</v>
      </c>
      <c r="F1886">
        <v>28959</v>
      </c>
      <c r="G1886">
        <v>41213</v>
      </c>
      <c r="H1886" s="4">
        <f t="shared" si="29"/>
        <v>-2.0028207329089331E-2</v>
      </c>
    </row>
    <row r="1887" spans="1:8" x14ac:dyDescent="0.25">
      <c r="A1887" s="2">
        <v>38153</v>
      </c>
      <c r="B1887">
        <v>3964</v>
      </c>
      <c r="C1887">
        <v>4037</v>
      </c>
      <c r="D1887">
        <v>3956</v>
      </c>
      <c r="E1887">
        <v>4037</v>
      </c>
      <c r="F1887">
        <v>74898</v>
      </c>
      <c r="G1887">
        <v>74574</v>
      </c>
      <c r="H1887" s="4">
        <f t="shared" si="29"/>
        <v>2.0647670893468979E-2</v>
      </c>
    </row>
    <row r="1888" spans="1:8" x14ac:dyDescent="0.25">
      <c r="A1888" s="2">
        <v>38154</v>
      </c>
      <c r="B1888">
        <v>4030</v>
      </c>
      <c r="C1888">
        <v>4038.5</v>
      </c>
      <c r="D1888">
        <v>4016</v>
      </c>
      <c r="E1888">
        <v>4024</v>
      </c>
      <c r="F1888">
        <v>49573</v>
      </c>
      <c r="G1888">
        <v>98856</v>
      </c>
      <c r="H1888" s="4">
        <f t="shared" si="29"/>
        <v>-3.2254090733656276E-3</v>
      </c>
    </row>
    <row r="1889" spans="1:8" x14ac:dyDescent="0.25">
      <c r="A1889" s="2">
        <v>38155</v>
      </c>
      <c r="B1889">
        <v>4020</v>
      </c>
      <c r="C1889">
        <v>4042</v>
      </c>
      <c r="D1889">
        <v>3992.5</v>
      </c>
      <c r="E1889">
        <v>4017.5</v>
      </c>
      <c r="F1889">
        <v>66228</v>
      </c>
      <c r="G1889">
        <v>119411</v>
      </c>
      <c r="H1889" s="4">
        <f t="shared" si="29"/>
        <v>-1.6166141679074969E-3</v>
      </c>
    </row>
    <row r="1890" spans="1:8" x14ac:dyDescent="0.25">
      <c r="A1890" s="2">
        <v>38156</v>
      </c>
      <c r="B1890">
        <v>4005</v>
      </c>
      <c r="C1890">
        <v>4027.5</v>
      </c>
      <c r="D1890">
        <v>3986.5</v>
      </c>
      <c r="E1890">
        <v>4012.5</v>
      </c>
      <c r="F1890">
        <v>97153</v>
      </c>
      <c r="G1890">
        <v>132069</v>
      </c>
      <c r="H1890" s="4">
        <f t="shared" si="29"/>
        <v>-1.2453301733963897E-3</v>
      </c>
    </row>
    <row r="1891" spans="1:8" x14ac:dyDescent="0.25">
      <c r="A1891" s="2">
        <v>38159</v>
      </c>
      <c r="B1891">
        <v>4056</v>
      </c>
      <c r="C1891">
        <v>4068.5</v>
      </c>
      <c r="D1891">
        <v>4024.5</v>
      </c>
      <c r="E1891">
        <v>4034.5</v>
      </c>
      <c r="F1891">
        <v>88</v>
      </c>
      <c r="G1891">
        <v>4994</v>
      </c>
      <c r="H1891" s="4">
        <f t="shared" si="29"/>
        <v>5.4678898502899418E-3</v>
      </c>
    </row>
    <row r="1892" spans="1:8" x14ac:dyDescent="0.25">
      <c r="A1892" s="2">
        <v>38160</v>
      </c>
      <c r="B1892">
        <v>4022</v>
      </c>
      <c r="C1892">
        <v>4027</v>
      </c>
      <c r="D1892">
        <v>3960</v>
      </c>
      <c r="E1892">
        <v>3982.5</v>
      </c>
      <c r="F1892">
        <v>280</v>
      </c>
      <c r="G1892">
        <v>5171</v>
      </c>
      <c r="H1892" s="4">
        <f t="shared" si="29"/>
        <v>-1.2972615504357693E-2</v>
      </c>
    </row>
    <row r="1893" spans="1:8" x14ac:dyDescent="0.25">
      <c r="A1893" s="2">
        <v>38161</v>
      </c>
      <c r="B1893">
        <v>3990.5</v>
      </c>
      <c r="C1893">
        <v>4010.5</v>
      </c>
      <c r="D1893">
        <v>3980</v>
      </c>
      <c r="E1893">
        <v>4004.5</v>
      </c>
      <c r="F1893">
        <v>109</v>
      </c>
      <c r="G1893">
        <v>5174</v>
      </c>
      <c r="H1893" s="4">
        <f t="shared" si="29"/>
        <v>5.5089659795334658E-3</v>
      </c>
    </row>
    <row r="1894" spans="1:8" x14ac:dyDescent="0.25">
      <c r="A1894" s="2">
        <v>38162</v>
      </c>
      <c r="B1894">
        <v>4043</v>
      </c>
      <c r="C1894">
        <v>4056</v>
      </c>
      <c r="D1894">
        <v>4031</v>
      </c>
      <c r="E1894">
        <v>4044</v>
      </c>
      <c r="F1894">
        <v>162</v>
      </c>
      <c r="G1894">
        <v>5242</v>
      </c>
      <c r="H1894" s="4">
        <f t="shared" si="29"/>
        <v>9.8155723766251337E-3</v>
      </c>
    </row>
    <row r="1895" spans="1:8" x14ac:dyDescent="0.25">
      <c r="A1895" s="2">
        <v>38163</v>
      </c>
      <c r="B1895">
        <v>4056</v>
      </c>
      <c r="C1895">
        <v>4061</v>
      </c>
      <c r="D1895">
        <v>4028.5</v>
      </c>
      <c r="E1895">
        <v>4046.5</v>
      </c>
      <c r="F1895">
        <v>127</v>
      </c>
      <c r="G1895">
        <v>5170</v>
      </c>
      <c r="H1895" s="4">
        <f t="shared" si="29"/>
        <v>6.1800879539462177E-4</v>
      </c>
    </row>
    <row r="1896" spans="1:8" x14ac:dyDescent="0.25">
      <c r="A1896" s="2">
        <v>38166</v>
      </c>
      <c r="B1896">
        <v>4056</v>
      </c>
      <c r="C1896">
        <v>4128</v>
      </c>
      <c r="D1896">
        <v>4056</v>
      </c>
      <c r="E1896">
        <v>4115</v>
      </c>
      <c r="F1896">
        <v>1807</v>
      </c>
      <c r="G1896">
        <v>4726</v>
      </c>
      <c r="H1896" s="4">
        <f t="shared" si="29"/>
        <v>1.6786524175413597E-2</v>
      </c>
    </row>
    <row r="1897" spans="1:8" x14ac:dyDescent="0.25">
      <c r="A1897" s="2">
        <v>38167</v>
      </c>
      <c r="B1897">
        <v>4099.5</v>
      </c>
      <c r="C1897">
        <v>4125</v>
      </c>
      <c r="D1897">
        <v>4094</v>
      </c>
      <c r="E1897">
        <v>4114</v>
      </c>
      <c r="F1897">
        <v>148</v>
      </c>
      <c r="G1897">
        <v>4703</v>
      </c>
      <c r="H1897" s="4">
        <f t="shared" si="29"/>
        <v>-2.4304289826766076E-4</v>
      </c>
    </row>
    <row r="1898" spans="1:8" x14ac:dyDescent="0.25">
      <c r="A1898" s="2">
        <v>38168</v>
      </c>
      <c r="B1898">
        <v>4121</v>
      </c>
      <c r="C1898">
        <v>4128.5</v>
      </c>
      <c r="D1898">
        <v>4094</v>
      </c>
      <c r="E1898">
        <v>4109.5</v>
      </c>
      <c r="F1898">
        <v>99</v>
      </c>
      <c r="G1898">
        <v>4666</v>
      </c>
      <c r="H1898" s="4">
        <f t="shared" si="29"/>
        <v>-1.0944246243477286E-3</v>
      </c>
    </row>
    <row r="1899" spans="1:8" x14ac:dyDescent="0.25">
      <c r="A1899" s="2">
        <v>38169</v>
      </c>
      <c r="B1899">
        <v>4128</v>
      </c>
      <c r="C1899">
        <v>4142</v>
      </c>
      <c r="D1899">
        <v>4059.5</v>
      </c>
      <c r="E1899">
        <v>4062.5</v>
      </c>
      <c r="F1899">
        <v>226</v>
      </c>
      <c r="G1899">
        <v>4600</v>
      </c>
      <c r="H1899" s="4">
        <f t="shared" si="29"/>
        <v>-1.1502818950561768E-2</v>
      </c>
    </row>
    <row r="1900" spans="1:8" x14ac:dyDescent="0.25">
      <c r="A1900" s="2">
        <v>38170</v>
      </c>
      <c r="B1900">
        <v>4060</v>
      </c>
      <c r="C1900">
        <v>4070.5</v>
      </c>
      <c r="D1900">
        <v>4030</v>
      </c>
      <c r="E1900">
        <v>4053</v>
      </c>
      <c r="F1900">
        <v>241</v>
      </c>
      <c r="G1900">
        <v>4661</v>
      </c>
      <c r="H1900" s="4">
        <f t="shared" si="29"/>
        <v>-2.3412000096843496E-3</v>
      </c>
    </row>
    <row r="1901" spans="1:8" x14ac:dyDescent="0.25">
      <c r="A1901" s="2">
        <v>38173</v>
      </c>
      <c r="B1901">
        <v>4044</v>
      </c>
      <c r="C1901">
        <v>4051.5</v>
      </c>
      <c r="D1901">
        <v>4030.5</v>
      </c>
      <c r="E1901">
        <v>4042.5</v>
      </c>
      <c r="F1901">
        <v>164</v>
      </c>
      <c r="G1901">
        <v>4681</v>
      </c>
      <c r="H1901" s="4">
        <f t="shared" si="29"/>
        <v>-2.5940351770466466E-3</v>
      </c>
    </row>
    <row r="1902" spans="1:8" x14ac:dyDescent="0.25">
      <c r="A1902" s="2">
        <v>38174</v>
      </c>
      <c r="B1902">
        <v>4039</v>
      </c>
      <c r="C1902">
        <v>4039</v>
      </c>
      <c r="D1902">
        <v>3975</v>
      </c>
      <c r="E1902">
        <v>3980</v>
      </c>
      <c r="F1902">
        <v>221</v>
      </c>
      <c r="G1902">
        <v>4742</v>
      </c>
      <c r="H1902" s="4">
        <f t="shared" si="29"/>
        <v>-1.5581493172778571E-2</v>
      </c>
    </row>
    <row r="1903" spans="1:8" x14ac:dyDescent="0.25">
      <c r="A1903" s="2">
        <v>38175</v>
      </c>
      <c r="B1903">
        <v>3989.5</v>
      </c>
      <c r="C1903">
        <v>3997</v>
      </c>
      <c r="D1903">
        <v>3960</v>
      </c>
      <c r="E1903">
        <v>3987</v>
      </c>
      <c r="F1903">
        <v>218</v>
      </c>
      <c r="G1903">
        <v>4771</v>
      </c>
      <c r="H1903" s="4">
        <f t="shared" si="29"/>
        <v>1.7572491028717339E-3</v>
      </c>
    </row>
    <row r="1904" spans="1:8" x14ac:dyDescent="0.25">
      <c r="A1904" s="2">
        <v>38176</v>
      </c>
      <c r="B1904">
        <v>3950</v>
      </c>
      <c r="C1904">
        <v>3972</v>
      </c>
      <c r="D1904">
        <v>3933</v>
      </c>
      <c r="E1904">
        <v>3950.5</v>
      </c>
      <c r="F1904">
        <v>96</v>
      </c>
      <c r="G1904">
        <v>4784</v>
      </c>
      <c r="H1904" s="4">
        <f t="shared" si="29"/>
        <v>-9.1969152185670654E-3</v>
      </c>
    </row>
    <row r="1905" spans="1:8" x14ac:dyDescent="0.25">
      <c r="A1905" s="2">
        <v>38177</v>
      </c>
      <c r="B1905">
        <v>3943</v>
      </c>
      <c r="C1905">
        <v>3961.5</v>
      </c>
      <c r="D1905">
        <v>3920</v>
      </c>
      <c r="E1905">
        <v>3946</v>
      </c>
      <c r="F1905">
        <v>86</v>
      </c>
      <c r="G1905">
        <v>4799</v>
      </c>
      <c r="H1905" s="4">
        <f t="shared" si="29"/>
        <v>-1.1397455802272872E-3</v>
      </c>
    </row>
    <row r="1906" spans="1:8" x14ac:dyDescent="0.25">
      <c r="A1906" s="2">
        <v>38180</v>
      </c>
      <c r="B1906">
        <v>3948</v>
      </c>
      <c r="C1906">
        <v>3963.5</v>
      </c>
      <c r="D1906">
        <v>3924.5</v>
      </c>
      <c r="E1906">
        <v>3926</v>
      </c>
      <c r="F1906">
        <v>77</v>
      </c>
      <c r="G1906">
        <v>4789</v>
      </c>
      <c r="H1906" s="4">
        <f t="shared" si="29"/>
        <v>-5.081311746154251E-3</v>
      </c>
    </row>
    <row r="1907" spans="1:8" x14ac:dyDescent="0.25">
      <c r="A1907" s="2">
        <v>38181</v>
      </c>
      <c r="B1907">
        <v>3945</v>
      </c>
      <c r="C1907">
        <v>3955</v>
      </c>
      <c r="D1907">
        <v>3929.5</v>
      </c>
      <c r="E1907">
        <v>3942</v>
      </c>
      <c r="F1907">
        <v>70</v>
      </c>
      <c r="G1907">
        <v>4822</v>
      </c>
      <c r="H1907" s="4">
        <f t="shared" si="29"/>
        <v>4.0671128762591593E-3</v>
      </c>
    </row>
    <row r="1908" spans="1:8" x14ac:dyDescent="0.25">
      <c r="A1908" s="2">
        <v>38182</v>
      </c>
      <c r="B1908">
        <v>3903</v>
      </c>
      <c r="C1908">
        <v>3939</v>
      </c>
      <c r="D1908">
        <v>3888</v>
      </c>
      <c r="E1908">
        <v>3927</v>
      </c>
      <c r="F1908">
        <v>512</v>
      </c>
      <c r="G1908">
        <v>4562</v>
      </c>
      <c r="H1908" s="4">
        <f t="shared" si="29"/>
        <v>-3.8124331346559197E-3</v>
      </c>
    </row>
    <row r="1909" spans="1:8" x14ac:dyDescent="0.25">
      <c r="A1909" s="2">
        <v>38183</v>
      </c>
      <c r="B1909">
        <v>3921</v>
      </c>
      <c r="C1909">
        <v>3923.5</v>
      </c>
      <c r="D1909">
        <v>3880</v>
      </c>
      <c r="E1909">
        <v>3897</v>
      </c>
      <c r="F1909">
        <v>218</v>
      </c>
      <c r="G1909">
        <v>4602</v>
      </c>
      <c r="H1909" s="4">
        <f t="shared" si="29"/>
        <v>-7.6687492393003745E-3</v>
      </c>
    </row>
    <row r="1910" spans="1:8" x14ac:dyDescent="0.25">
      <c r="A1910" s="2">
        <v>38184</v>
      </c>
      <c r="B1910">
        <v>3899</v>
      </c>
      <c r="C1910">
        <v>3916</v>
      </c>
      <c r="D1910">
        <v>3867</v>
      </c>
      <c r="E1910">
        <v>3868.5</v>
      </c>
      <c r="F1910">
        <v>337</v>
      </c>
      <c r="G1910">
        <v>4766</v>
      </c>
      <c r="H1910" s="4">
        <f t="shared" si="29"/>
        <v>-7.3401913492000589E-3</v>
      </c>
    </row>
    <row r="1911" spans="1:8" x14ac:dyDescent="0.25">
      <c r="A1911" s="2">
        <v>38187</v>
      </c>
      <c r="B1911">
        <v>3870</v>
      </c>
      <c r="C1911">
        <v>3878.5</v>
      </c>
      <c r="D1911">
        <v>3836</v>
      </c>
      <c r="E1911">
        <v>3835</v>
      </c>
      <c r="F1911">
        <v>195</v>
      </c>
      <c r="G1911">
        <v>4784</v>
      </c>
      <c r="H1911" s="4">
        <f t="shared" si="29"/>
        <v>-8.6974001881525431E-3</v>
      </c>
    </row>
    <row r="1912" spans="1:8" x14ac:dyDescent="0.25">
      <c r="A1912" s="2">
        <v>38188</v>
      </c>
      <c r="B1912">
        <v>3831</v>
      </c>
      <c r="C1912">
        <v>3876</v>
      </c>
      <c r="D1912">
        <v>3823</v>
      </c>
      <c r="E1912">
        <v>3879</v>
      </c>
      <c r="F1912">
        <v>124</v>
      </c>
      <c r="G1912">
        <v>4804</v>
      </c>
      <c r="H1912" s="4">
        <f t="shared" si="29"/>
        <v>1.1407953638610531E-2</v>
      </c>
    </row>
    <row r="1913" spans="1:8" x14ac:dyDescent="0.25">
      <c r="A1913" s="2">
        <v>38189</v>
      </c>
      <c r="B1913">
        <v>3905</v>
      </c>
      <c r="C1913">
        <v>3933</v>
      </c>
      <c r="D1913">
        <v>3891</v>
      </c>
      <c r="E1913">
        <v>3890</v>
      </c>
      <c r="F1913">
        <v>175</v>
      </c>
      <c r="G1913">
        <v>4792</v>
      </c>
      <c r="H1913" s="4">
        <f t="shared" si="29"/>
        <v>2.8317691725248785E-3</v>
      </c>
    </row>
    <row r="1914" spans="1:8" x14ac:dyDescent="0.25">
      <c r="A1914" s="2">
        <v>38190</v>
      </c>
      <c r="B1914">
        <v>3850</v>
      </c>
      <c r="C1914">
        <v>3863.5</v>
      </c>
      <c r="D1914">
        <v>3825</v>
      </c>
      <c r="E1914">
        <v>3846.5</v>
      </c>
      <c r="F1914">
        <v>682</v>
      </c>
      <c r="G1914">
        <v>5324</v>
      </c>
      <c r="H1914" s="4">
        <f t="shared" si="29"/>
        <v>-1.1245513713502601E-2</v>
      </c>
    </row>
    <row r="1915" spans="1:8" x14ac:dyDescent="0.25">
      <c r="A1915" s="2">
        <v>38191</v>
      </c>
      <c r="B1915">
        <v>3855</v>
      </c>
      <c r="C1915">
        <v>3856</v>
      </c>
      <c r="D1915">
        <v>3816</v>
      </c>
      <c r="E1915">
        <v>3822.5</v>
      </c>
      <c r="F1915">
        <v>224</v>
      </c>
      <c r="G1915">
        <v>5348</v>
      </c>
      <c r="H1915" s="4">
        <f t="shared" si="29"/>
        <v>-6.2589850957719649E-3</v>
      </c>
    </row>
    <row r="1916" spans="1:8" x14ac:dyDescent="0.25">
      <c r="A1916" s="2">
        <v>38194</v>
      </c>
      <c r="B1916">
        <v>3820</v>
      </c>
      <c r="C1916">
        <v>3839</v>
      </c>
      <c r="D1916">
        <v>3782</v>
      </c>
      <c r="E1916">
        <v>3788</v>
      </c>
      <c r="F1916">
        <v>120</v>
      </c>
      <c r="G1916">
        <v>5290</v>
      </c>
      <c r="H1916" s="4">
        <f t="shared" si="29"/>
        <v>-9.0664834972484856E-3</v>
      </c>
    </row>
    <row r="1917" spans="1:8" x14ac:dyDescent="0.25">
      <c r="A1917" s="2">
        <v>38195</v>
      </c>
      <c r="B1917">
        <v>3799</v>
      </c>
      <c r="C1917">
        <v>3860</v>
      </c>
      <c r="D1917">
        <v>3799</v>
      </c>
      <c r="E1917">
        <v>3855</v>
      </c>
      <c r="F1917">
        <v>101</v>
      </c>
      <c r="G1917">
        <v>5343</v>
      </c>
      <c r="H1917" s="4">
        <f t="shared" si="29"/>
        <v>1.7532831691461102E-2</v>
      </c>
    </row>
    <row r="1918" spans="1:8" x14ac:dyDescent="0.25">
      <c r="A1918" s="2">
        <v>38196</v>
      </c>
      <c r="B1918">
        <v>3869</v>
      </c>
      <c r="C1918">
        <v>3888.5</v>
      </c>
      <c r="D1918">
        <v>3830</v>
      </c>
      <c r="E1918">
        <v>3834</v>
      </c>
      <c r="F1918">
        <v>168</v>
      </c>
      <c r="G1918">
        <v>5339</v>
      </c>
      <c r="H1918" s="4">
        <f t="shared" si="29"/>
        <v>-5.4623623918400397E-3</v>
      </c>
    </row>
    <row r="1919" spans="1:8" x14ac:dyDescent="0.25">
      <c r="A1919" s="2">
        <v>38197</v>
      </c>
      <c r="B1919">
        <v>3864</v>
      </c>
      <c r="C1919">
        <v>3935.5</v>
      </c>
      <c r="D1919">
        <v>3860</v>
      </c>
      <c r="E1919">
        <v>3924.5</v>
      </c>
      <c r="F1919">
        <v>478</v>
      </c>
      <c r="G1919">
        <v>5385</v>
      </c>
      <c r="H1919" s="4">
        <f t="shared" si="29"/>
        <v>2.3330309961278568E-2</v>
      </c>
    </row>
    <row r="1920" spans="1:8" x14ac:dyDescent="0.25">
      <c r="A1920" s="2">
        <v>38198</v>
      </c>
      <c r="B1920">
        <v>3920.5</v>
      </c>
      <c r="C1920">
        <v>3942</v>
      </c>
      <c r="D1920">
        <v>3900</v>
      </c>
      <c r="E1920">
        <v>3925</v>
      </c>
      <c r="F1920">
        <v>239</v>
      </c>
      <c r="G1920">
        <v>5393</v>
      </c>
      <c r="H1920" s="4">
        <f t="shared" si="29"/>
        <v>1.2739664964043479E-4</v>
      </c>
    </row>
    <row r="1921" spans="1:8" x14ac:dyDescent="0.25">
      <c r="A1921" s="2">
        <v>38201</v>
      </c>
      <c r="B1921">
        <v>3905.5</v>
      </c>
      <c r="C1921">
        <v>3911.5</v>
      </c>
      <c r="D1921">
        <v>3872</v>
      </c>
      <c r="E1921">
        <v>3905</v>
      </c>
      <c r="F1921">
        <v>72</v>
      </c>
      <c r="G1921">
        <v>5346</v>
      </c>
      <c r="H1921" s="4">
        <f t="shared" si="29"/>
        <v>-5.1085679427224657E-3</v>
      </c>
    </row>
    <row r="1922" spans="1:8" x14ac:dyDescent="0.25">
      <c r="A1922" s="2">
        <v>38202</v>
      </c>
      <c r="B1922">
        <v>3915</v>
      </c>
      <c r="C1922">
        <v>3917</v>
      </c>
      <c r="D1922">
        <v>3891.5</v>
      </c>
      <c r="E1922">
        <v>3891</v>
      </c>
      <c r="F1922">
        <v>110</v>
      </c>
      <c r="G1922">
        <v>5414</v>
      </c>
      <c r="H1922" s="4">
        <f t="shared" si="29"/>
        <v>-3.5915892892328023E-3</v>
      </c>
    </row>
    <row r="1923" spans="1:8" x14ac:dyDescent="0.25">
      <c r="A1923" s="2">
        <v>38203</v>
      </c>
      <c r="B1923">
        <v>3866</v>
      </c>
      <c r="C1923">
        <v>3874</v>
      </c>
      <c r="D1923">
        <v>3839</v>
      </c>
      <c r="E1923">
        <v>3867</v>
      </c>
      <c r="F1923">
        <v>143</v>
      </c>
      <c r="G1923">
        <v>5474</v>
      </c>
      <c r="H1923" s="4">
        <f t="shared" si="29"/>
        <v>-6.187181377256535E-3</v>
      </c>
    </row>
    <row r="1924" spans="1:8" x14ac:dyDescent="0.25">
      <c r="A1924" s="2">
        <v>38204</v>
      </c>
      <c r="B1924">
        <v>3877</v>
      </c>
      <c r="C1924">
        <v>3886</v>
      </c>
      <c r="D1924">
        <v>3832.5</v>
      </c>
      <c r="E1924">
        <v>3840</v>
      </c>
      <c r="F1924">
        <v>231</v>
      </c>
      <c r="G1924">
        <v>5347</v>
      </c>
      <c r="H1924" s="4">
        <f t="shared" ref="H1924:H1987" si="30">LN(E1924/E1923)</f>
        <v>-7.0066460255245504E-3</v>
      </c>
    </row>
    <row r="1925" spans="1:8" x14ac:dyDescent="0.25">
      <c r="A1925" s="2">
        <v>38205</v>
      </c>
      <c r="B1925">
        <v>3808</v>
      </c>
      <c r="C1925">
        <v>3814.5</v>
      </c>
      <c r="D1925">
        <v>3749</v>
      </c>
      <c r="E1925">
        <v>3744</v>
      </c>
      <c r="F1925">
        <v>784</v>
      </c>
      <c r="G1925">
        <v>5572</v>
      </c>
      <c r="H1925" s="4">
        <f t="shared" si="30"/>
        <v>-2.5317807984289897E-2</v>
      </c>
    </row>
    <row r="1926" spans="1:8" x14ac:dyDescent="0.25">
      <c r="A1926" s="2">
        <v>38208</v>
      </c>
      <c r="B1926">
        <v>3763</v>
      </c>
      <c r="C1926">
        <v>3763</v>
      </c>
      <c r="D1926">
        <v>3692.5</v>
      </c>
      <c r="E1926">
        <v>3714</v>
      </c>
      <c r="F1926">
        <v>375</v>
      </c>
      <c r="G1926">
        <v>5628</v>
      </c>
      <c r="H1926" s="4">
        <f t="shared" si="30"/>
        <v>-8.0450956848315339E-3</v>
      </c>
    </row>
    <row r="1927" spans="1:8" x14ac:dyDescent="0.25">
      <c r="A1927" s="2">
        <v>38209</v>
      </c>
      <c r="B1927">
        <v>3722.5</v>
      </c>
      <c r="C1927">
        <v>3745</v>
      </c>
      <c r="D1927">
        <v>3717</v>
      </c>
      <c r="E1927">
        <v>3748.5</v>
      </c>
      <c r="F1927">
        <v>334</v>
      </c>
      <c r="G1927">
        <v>5624</v>
      </c>
      <c r="H1927" s="4">
        <f t="shared" si="30"/>
        <v>9.2462970304656947E-3</v>
      </c>
    </row>
    <row r="1928" spans="1:8" x14ac:dyDescent="0.25">
      <c r="A1928" s="2">
        <v>38210</v>
      </c>
      <c r="B1928">
        <v>3754</v>
      </c>
      <c r="C1928">
        <v>3754</v>
      </c>
      <c r="D1928">
        <v>3665</v>
      </c>
      <c r="E1928">
        <v>3698.5</v>
      </c>
      <c r="F1928">
        <v>234</v>
      </c>
      <c r="G1928">
        <v>5605</v>
      </c>
      <c r="H1928" s="4">
        <f t="shared" si="30"/>
        <v>-1.3428427915194401E-2</v>
      </c>
    </row>
    <row r="1929" spans="1:8" x14ac:dyDescent="0.25">
      <c r="A1929" s="2">
        <v>38211</v>
      </c>
      <c r="B1929">
        <v>3721</v>
      </c>
      <c r="C1929">
        <v>3735</v>
      </c>
      <c r="D1929">
        <v>3650</v>
      </c>
      <c r="E1929">
        <v>3659</v>
      </c>
      <c r="F1929">
        <v>500</v>
      </c>
      <c r="G1929">
        <v>5637</v>
      </c>
      <c r="H1929" s="4">
        <f t="shared" si="30"/>
        <v>-1.0737446008715588E-2</v>
      </c>
    </row>
    <row r="1930" spans="1:8" x14ac:dyDescent="0.25">
      <c r="A1930" s="2">
        <v>38212</v>
      </c>
      <c r="B1930">
        <v>3657</v>
      </c>
      <c r="C1930">
        <v>3685</v>
      </c>
      <c r="D1930">
        <v>3647</v>
      </c>
      <c r="E1930">
        <v>3673.5</v>
      </c>
      <c r="F1930">
        <v>625</v>
      </c>
      <c r="G1930">
        <v>6189</v>
      </c>
      <c r="H1930" s="4">
        <f t="shared" si="30"/>
        <v>3.9550000411252171E-3</v>
      </c>
    </row>
    <row r="1931" spans="1:8" x14ac:dyDescent="0.25">
      <c r="A1931" s="2">
        <v>38215</v>
      </c>
      <c r="B1931">
        <v>3656</v>
      </c>
      <c r="C1931">
        <v>3729</v>
      </c>
      <c r="D1931">
        <v>3653.5</v>
      </c>
      <c r="E1931">
        <v>3725</v>
      </c>
      <c r="F1931">
        <v>195</v>
      </c>
      <c r="G1931">
        <v>6085</v>
      </c>
      <c r="H1931" s="4">
        <f t="shared" si="30"/>
        <v>1.3921965753327671E-2</v>
      </c>
    </row>
    <row r="1932" spans="1:8" x14ac:dyDescent="0.25">
      <c r="A1932" s="2">
        <v>38216</v>
      </c>
      <c r="B1932">
        <v>3717.5</v>
      </c>
      <c r="C1932">
        <v>3758</v>
      </c>
      <c r="D1932">
        <v>3707.5</v>
      </c>
      <c r="E1932">
        <v>3733.5</v>
      </c>
      <c r="F1932">
        <v>744</v>
      </c>
      <c r="G1932">
        <v>6293</v>
      </c>
      <c r="H1932" s="4">
        <f t="shared" si="30"/>
        <v>2.279279662096477E-3</v>
      </c>
    </row>
    <row r="1933" spans="1:8" x14ac:dyDescent="0.25">
      <c r="A1933" s="2">
        <v>38217</v>
      </c>
      <c r="B1933">
        <v>3723.5</v>
      </c>
      <c r="C1933">
        <v>3755</v>
      </c>
      <c r="D1933">
        <v>3703.5</v>
      </c>
      <c r="E1933">
        <v>3757.5</v>
      </c>
      <c r="F1933">
        <v>182</v>
      </c>
      <c r="G1933">
        <v>6299</v>
      </c>
      <c r="H1933" s="4">
        <f t="shared" si="30"/>
        <v>6.4077111513732377E-3</v>
      </c>
    </row>
    <row r="1934" spans="1:8" x14ac:dyDescent="0.25">
      <c r="A1934" s="2">
        <v>38218</v>
      </c>
      <c r="B1934">
        <v>3778</v>
      </c>
      <c r="C1934">
        <v>3782</v>
      </c>
      <c r="D1934">
        <v>3735</v>
      </c>
      <c r="E1934">
        <v>3741</v>
      </c>
      <c r="F1934">
        <v>669</v>
      </c>
      <c r="G1934">
        <v>6719</v>
      </c>
      <c r="H1934" s="4">
        <f t="shared" si="30"/>
        <v>-4.400887278983418E-3</v>
      </c>
    </row>
    <row r="1935" spans="1:8" x14ac:dyDescent="0.25">
      <c r="A1935" s="2">
        <v>38219</v>
      </c>
      <c r="B1935">
        <v>3735</v>
      </c>
      <c r="C1935">
        <v>3763.5</v>
      </c>
      <c r="D1935">
        <v>3718</v>
      </c>
      <c r="E1935">
        <v>3762.5</v>
      </c>
      <c r="F1935">
        <v>199</v>
      </c>
      <c r="G1935">
        <v>6732</v>
      </c>
      <c r="H1935" s="4">
        <f t="shared" si="30"/>
        <v>5.7306747089850745E-3</v>
      </c>
    </row>
    <row r="1936" spans="1:8" x14ac:dyDescent="0.25">
      <c r="A1936" s="2">
        <v>38222</v>
      </c>
      <c r="B1936">
        <v>3778.5</v>
      </c>
      <c r="C1936">
        <v>3805</v>
      </c>
      <c r="D1936">
        <v>3764.5</v>
      </c>
      <c r="E1936">
        <v>3798.5</v>
      </c>
      <c r="F1936">
        <v>170</v>
      </c>
      <c r="G1936">
        <v>6793</v>
      </c>
      <c r="H1936" s="4">
        <f t="shared" si="30"/>
        <v>9.5226218861450829E-3</v>
      </c>
    </row>
    <row r="1937" spans="1:8" x14ac:dyDescent="0.25">
      <c r="A1937" s="2">
        <v>38223</v>
      </c>
      <c r="B1937">
        <v>3805</v>
      </c>
      <c r="C1937">
        <v>3824</v>
      </c>
      <c r="D1937">
        <v>3793.5</v>
      </c>
      <c r="E1937">
        <v>3819.5</v>
      </c>
      <c r="F1937">
        <v>154</v>
      </c>
      <c r="G1937">
        <v>6811</v>
      </c>
      <c r="H1937" s="4">
        <f t="shared" si="30"/>
        <v>5.5132720381381745E-3</v>
      </c>
    </row>
    <row r="1938" spans="1:8" x14ac:dyDescent="0.25">
      <c r="A1938" s="2">
        <v>38224</v>
      </c>
      <c r="B1938">
        <v>3828.5</v>
      </c>
      <c r="C1938">
        <v>3852.5</v>
      </c>
      <c r="D1938">
        <v>3796.5</v>
      </c>
      <c r="E1938">
        <v>3850</v>
      </c>
      <c r="F1938">
        <v>418</v>
      </c>
      <c r="G1938">
        <v>6745</v>
      </c>
      <c r="H1938" s="4">
        <f t="shared" si="30"/>
        <v>7.9536243004154957E-3</v>
      </c>
    </row>
    <row r="1939" spans="1:8" x14ac:dyDescent="0.25">
      <c r="A1939" s="2">
        <v>38225</v>
      </c>
      <c r="B1939">
        <v>3853.5</v>
      </c>
      <c r="C1939">
        <v>3863</v>
      </c>
      <c r="D1939">
        <v>3841</v>
      </c>
      <c r="E1939">
        <v>3856.5</v>
      </c>
      <c r="F1939">
        <v>437</v>
      </c>
      <c r="G1939">
        <v>6871</v>
      </c>
      <c r="H1939" s="4">
        <f t="shared" si="30"/>
        <v>1.6868880922240054E-3</v>
      </c>
    </row>
    <row r="1940" spans="1:8" x14ac:dyDescent="0.25">
      <c r="A1940" s="2">
        <v>38226</v>
      </c>
      <c r="B1940">
        <v>3873</v>
      </c>
      <c r="C1940">
        <v>3880.5</v>
      </c>
      <c r="D1940">
        <v>3837</v>
      </c>
      <c r="E1940">
        <v>3885.5</v>
      </c>
      <c r="F1940">
        <v>326</v>
      </c>
      <c r="G1940">
        <v>6872</v>
      </c>
      <c r="H1940" s="4">
        <f t="shared" si="30"/>
        <v>7.4916392752431187E-3</v>
      </c>
    </row>
    <row r="1941" spans="1:8" x14ac:dyDescent="0.25">
      <c r="A1941" s="2">
        <v>38229</v>
      </c>
      <c r="B1941">
        <v>3870.5</v>
      </c>
      <c r="C1941">
        <v>3875.5</v>
      </c>
      <c r="D1941">
        <v>3844.5</v>
      </c>
      <c r="E1941">
        <v>3862</v>
      </c>
      <c r="F1941">
        <v>313</v>
      </c>
      <c r="G1941">
        <v>6993</v>
      </c>
      <c r="H1941" s="4">
        <f t="shared" si="30"/>
        <v>-6.0664916608371405E-3</v>
      </c>
    </row>
    <row r="1942" spans="1:8" x14ac:dyDescent="0.25">
      <c r="A1942" s="2">
        <v>38230</v>
      </c>
      <c r="B1942">
        <v>3843</v>
      </c>
      <c r="C1942">
        <v>3847.5</v>
      </c>
      <c r="D1942">
        <v>3801</v>
      </c>
      <c r="E1942">
        <v>3814.5</v>
      </c>
      <c r="F1942">
        <v>629</v>
      </c>
      <c r="G1942">
        <v>6996</v>
      </c>
      <c r="H1942" s="4">
        <f t="shared" si="30"/>
        <v>-1.2375589458175733E-2</v>
      </c>
    </row>
    <row r="1943" spans="1:8" x14ac:dyDescent="0.25">
      <c r="A1943" s="2">
        <v>38231</v>
      </c>
      <c r="B1943">
        <v>3837</v>
      </c>
      <c r="C1943">
        <v>3853.5</v>
      </c>
      <c r="D1943">
        <v>3822.5</v>
      </c>
      <c r="E1943">
        <v>3836.5</v>
      </c>
      <c r="F1943">
        <v>415</v>
      </c>
      <c r="G1943">
        <v>6991</v>
      </c>
      <c r="H1943" s="4">
        <f t="shared" si="30"/>
        <v>5.7508980874358025E-3</v>
      </c>
    </row>
    <row r="1944" spans="1:8" x14ac:dyDescent="0.25">
      <c r="A1944" s="2">
        <v>38232</v>
      </c>
      <c r="B1944">
        <v>3830.5</v>
      </c>
      <c r="C1944">
        <v>3867</v>
      </c>
      <c r="D1944">
        <v>3823.5</v>
      </c>
      <c r="E1944">
        <v>3867</v>
      </c>
      <c r="F1944">
        <v>538</v>
      </c>
      <c r="G1944">
        <v>7143</v>
      </c>
      <c r="H1944" s="4">
        <f t="shared" si="30"/>
        <v>7.9185199895772454E-3</v>
      </c>
    </row>
    <row r="1945" spans="1:8" x14ac:dyDescent="0.25">
      <c r="A1945" s="2">
        <v>38233</v>
      </c>
      <c r="B1945">
        <v>3859.5</v>
      </c>
      <c r="C1945">
        <v>3904.5</v>
      </c>
      <c r="D1945">
        <v>3849</v>
      </c>
      <c r="E1945">
        <v>3897.5</v>
      </c>
      <c r="F1945">
        <v>1531</v>
      </c>
      <c r="G1945">
        <v>8203</v>
      </c>
      <c r="H1945" s="4">
        <f t="shared" si="30"/>
        <v>7.8563093246344119E-3</v>
      </c>
    </row>
    <row r="1946" spans="1:8" x14ac:dyDescent="0.25">
      <c r="A1946" s="2">
        <v>38236</v>
      </c>
      <c r="B1946">
        <v>3899.5</v>
      </c>
      <c r="C1946">
        <v>3923</v>
      </c>
      <c r="D1946">
        <v>3898</v>
      </c>
      <c r="E1946">
        <v>3919.5</v>
      </c>
      <c r="F1946">
        <v>467</v>
      </c>
      <c r="G1946">
        <v>8196</v>
      </c>
      <c r="H1946" s="4">
        <f t="shared" si="30"/>
        <v>5.6287726968452393E-3</v>
      </c>
    </row>
    <row r="1947" spans="1:8" x14ac:dyDescent="0.25">
      <c r="A1947" s="2">
        <v>38237</v>
      </c>
      <c r="B1947">
        <v>3914</v>
      </c>
      <c r="C1947">
        <v>3934</v>
      </c>
      <c r="D1947">
        <v>3897.5</v>
      </c>
      <c r="E1947">
        <v>3921</v>
      </c>
      <c r="F1947">
        <v>5509</v>
      </c>
      <c r="G1947">
        <v>11780</v>
      </c>
      <c r="H1947" s="4">
        <f t="shared" si="30"/>
        <v>3.8262866355472547E-4</v>
      </c>
    </row>
    <row r="1948" spans="1:8" x14ac:dyDescent="0.25">
      <c r="A1948" s="2">
        <v>38238</v>
      </c>
      <c r="B1948">
        <v>3913.5</v>
      </c>
      <c r="C1948">
        <v>3921</v>
      </c>
      <c r="D1948">
        <v>3883.5</v>
      </c>
      <c r="E1948">
        <v>3903</v>
      </c>
      <c r="F1948">
        <v>2264</v>
      </c>
      <c r="G1948">
        <v>12755</v>
      </c>
      <c r="H1948" s="4">
        <f t="shared" si="30"/>
        <v>-4.6012351117167049E-3</v>
      </c>
    </row>
    <row r="1949" spans="1:8" x14ac:dyDescent="0.25">
      <c r="A1949" s="2">
        <v>38239</v>
      </c>
      <c r="B1949">
        <v>3880.5</v>
      </c>
      <c r="C1949">
        <v>3898</v>
      </c>
      <c r="D1949">
        <v>3859</v>
      </c>
      <c r="E1949">
        <v>3896.5</v>
      </c>
      <c r="F1949">
        <v>5241</v>
      </c>
      <c r="G1949">
        <v>16587</v>
      </c>
      <c r="H1949" s="4">
        <f t="shared" si="30"/>
        <v>-1.6667738969993154E-3</v>
      </c>
    </row>
    <row r="1950" spans="1:8" x14ac:dyDescent="0.25">
      <c r="A1950" s="2">
        <v>38240</v>
      </c>
      <c r="B1950">
        <v>3884.5</v>
      </c>
      <c r="C1950">
        <v>3916</v>
      </c>
      <c r="D1950">
        <v>3880</v>
      </c>
      <c r="E1950">
        <v>3911</v>
      </c>
      <c r="F1950">
        <v>25444</v>
      </c>
      <c r="G1950">
        <v>31405</v>
      </c>
      <c r="H1950" s="4">
        <f t="shared" si="30"/>
        <v>3.7143814718984787E-3</v>
      </c>
    </row>
    <row r="1951" spans="1:8" x14ac:dyDescent="0.25">
      <c r="A1951" s="2">
        <v>38243</v>
      </c>
      <c r="B1951">
        <v>3935.5</v>
      </c>
      <c r="C1951">
        <v>3982.5</v>
      </c>
      <c r="D1951">
        <v>3928.5</v>
      </c>
      <c r="E1951">
        <v>3981.5</v>
      </c>
      <c r="F1951">
        <v>39954</v>
      </c>
      <c r="G1951">
        <v>56756</v>
      </c>
      <c r="H1951" s="4">
        <f t="shared" si="30"/>
        <v>1.7865536941985519E-2</v>
      </c>
    </row>
    <row r="1952" spans="1:8" x14ac:dyDescent="0.25">
      <c r="A1952" s="2">
        <v>38244</v>
      </c>
      <c r="B1952">
        <v>3977.5</v>
      </c>
      <c r="C1952">
        <v>3988</v>
      </c>
      <c r="D1952">
        <v>3956</v>
      </c>
      <c r="E1952">
        <v>3978.5</v>
      </c>
      <c r="F1952">
        <v>33304</v>
      </c>
      <c r="G1952">
        <v>73576</v>
      </c>
      <c r="H1952" s="4">
        <f t="shared" si="30"/>
        <v>-7.5376887991003105E-4</v>
      </c>
    </row>
    <row r="1953" spans="1:8" x14ac:dyDescent="0.25">
      <c r="A1953" s="2">
        <v>38245</v>
      </c>
      <c r="B1953">
        <v>3970</v>
      </c>
      <c r="C1953">
        <v>3992.5</v>
      </c>
      <c r="D1953">
        <v>3950</v>
      </c>
      <c r="E1953">
        <v>3973.5</v>
      </c>
      <c r="F1953">
        <v>59656</v>
      </c>
      <c r="G1953">
        <v>106336</v>
      </c>
      <c r="H1953" s="4">
        <f t="shared" si="30"/>
        <v>-1.2575454373554636E-3</v>
      </c>
    </row>
    <row r="1954" spans="1:8" x14ac:dyDescent="0.25">
      <c r="A1954" s="2">
        <v>38246</v>
      </c>
      <c r="B1954">
        <v>3969</v>
      </c>
      <c r="C1954">
        <v>3991.5</v>
      </c>
      <c r="D1954">
        <v>3964</v>
      </c>
      <c r="E1954">
        <v>3988</v>
      </c>
      <c r="F1954">
        <v>160799</v>
      </c>
      <c r="G1954">
        <v>130648</v>
      </c>
      <c r="H1954" s="4">
        <f t="shared" si="30"/>
        <v>3.6425337014949393E-3</v>
      </c>
    </row>
    <row r="1955" spans="1:8" x14ac:dyDescent="0.25">
      <c r="A1955" s="2">
        <v>38247</v>
      </c>
      <c r="B1955">
        <v>3980</v>
      </c>
      <c r="C1955">
        <v>4023</v>
      </c>
      <c r="D1955">
        <v>3977.5</v>
      </c>
      <c r="E1955">
        <v>4008</v>
      </c>
      <c r="F1955">
        <v>111096</v>
      </c>
      <c r="G1955">
        <v>143475</v>
      </c>
      <c r="H1955" s="4">
        <f t="shared" si="30"/>
        <v>5.0025116829718521E-3</v>
      </c>
    </row>
    <row r="1956" spans="1:8" x14ac:dyDescent="0.25">
      <c r="A1956" s="2">
        <v>38250</v>
      </c>
      <c r="B1956">
        <v>4020.5</v>
      </c>
      <c r="C1956">
        <v>4022.5</v>
      </c>
      <c r="D1956">
        <v>3999</v>
      </c>
      <c r="E1956">
        <v>4011</v>
      </c>
      <c r="F1956">
        <v>151</v>
      </c>
      <c r="G1956">
        <v>9314</v>
      </c>
      <c r="H1956" s="4">
        <f t="shared" si="30"/>
        <v>7.4822300535213443E-4</v>
      </c>
    </row>
    <row r="1957" spans="1:8" x14ac:dyDescent="0.25">
      <c r="A1957" s="2">
        <v>38251</v>
      </c>
      <c r="B1957">
        <v>4018</v>
      </c>
      <c r="C1957">
        <v>4041</v>
      </c>
      <c r="D1957">
        <v>4018</v>
      </c>
      <c r="E1957">
        <v>4039.5</v>
      </c>
      <c r="F1957">
        <v>218</v>
      </c>
      <c r="G1957">
        <v>9329</v>
      </c>
      <c r="H1957" s="4">
        <f t="shared" si="30"/>
        <v>7.0803351497103701E-3</v>
      </c>
    </row>
    <row r="1958" spans="1:8" x14ac:dyDescent="0.25">
      <c r="A1958" s="2">
        <v>38252</v>
      </c>
      <c r="B1958">
        <v>4026.5</v>
      </c>
      <c r="C1958">
        <v>4042</v>
      </c>
      <c r="D1958">
        <v>3978</v>
      </c>
      <c r="E1958">
        <v>3975.5</v>
      </c>
      <c r="F1958">
        <v>244</v>
      </c>
      <c r="G1958">
        <v>9288</v>
      </c>
      <c r="H1958" s="4">
        <f t="shared" si="30"/>
        <v>-1.5970395578225084E-2</v>
      </c>
    </row>
    <row r="1959" spans="1:8" x14ac:dyDescent="0.25">
      <c r="A1959" s="2">
        <v>38253</v>
      </c>
      <c r="B1959">
        <v>3964</v>
      </c>
      <c r="C1959">
        <v>3971</v>
      </c>
      <c r="D1959">
        <v>3935.5</v>
      </c>
      <c r="E1959">
        <v>3940</v>
      </c>
      <c r="F1959">
        <v>455</v>
      </c>
      <c r="G1959">
        <v>9145</v>
      </c>
      <c r="H1959" s="4">
        <f t="shared" si="30"/>
        <v>-8.9698030495586872E-3</v>
      </c>
    </row>
    <row r="1960" spans="1:8" x14ac:dyDescent="0.25">
      <c r="A1960" s="2">
        <v>38254</v>
      </c>
      <c r="B1960">
        <v>3942</v>
      </c>
      <c r="C1960">
        <v>3958.5</v>
      </c>
      <c r="D1960">
        <v>3931.5</v>
      </c>
      <c r="E1960">
        <v>3952</v>
      </c>
      <c r="F1960">
        <v>289</v>
      </c>
      <c r="G1960">
        <v>9140</v>
      </c>
      <c r="H1960" s="4">
        <f t="shared" si="30"/>
        <v>3.0410565757789205E-3</v>
      </c>
    </row>
    <row r="1961" spans="1:8" x14ac:dyDescent="0.25">
      <c r="A1961" s="2">
        <v>38257</v>
      </c>
      <c r="B1961">
        <v>3938</v>
      </c>
      <c r="C1961">
        <v>3938</v>
      </c>
      <c r="D1961">
        <v>3903</v>
      </c>
      <c r="E1961">
        <v>3921</v>
      </c>
      <c r="F1961">
        <v>133</v>
      </c>
      <c r="G1961">
        <v>9150</v>
      </c>
      <c r="H1961" s="4">
        <f t="shared" si="30"/>
        <v>-7.8750565754267792E-3</v>
      </c>
    </row>
    <row r="1962" spans="1:8" x14ac:dyDescent="0.25">
      <c r="A1962" s="2">
        <v>38258</v>
      </c>
      <c r="B1962">
        <v>3892</v>
      </c>
      <c r="C1962">
        <v>3943</v>
      </c>
      <c r="D1962">
        <v>3890</v>
      </c>
      <c r="E1962">
        <v>3935</v>
      </c>
      <c r="F1962">
        <v>216</v>
      </c>
      <c r="G1962">
        <v>9163</v>
      </c>
      <c r="H1962" s="4">
        <f t="shared" si="30"/>
        <v>3.5641585591720485E-3</v>
      </c>
    </row>
    <row r="1963" spans="1:8" x14ac:dyDescent="0.25">
      <c r="A1963" s="2">
        <v>38259</v>
      </c>
      <c r="B1963">
        <v>3939</v>
      </c>
      <c r="C1963">
        <v>3983.5</v>
      </c>
      <c r="D1963">
        <v>3939</v>
      </c>
      <c r="E1963">
        <v>3965</v>
      </c>
      <c r="F1963">
        <v>217</v>
      </c>
      <c r="G1963">
        <v>9218</v>
      </c>
      <c r="H1963" s="4">
        <f t="shared" si="30"/>
        <v>7.5949732174447676E-3</v>
      </c>
    </row>
    <row r="1964" spans="1:8" x14ac:dyDescent="0.25">
      <c r="A1964" s="2">
        <v>38260</v>
      </c>
      <c r="B1964">
        <v>3978.5</v>
      </c>
      <c r="C1964">
        <v>3987</v>
      </c>
      <c r="D1964">
        <v>3915</v>
      </c>
      <c r="E1964">
        <v>3932</v>
      </c>
      <c r="F1964">
        <v>250</v>
      </c>
      <c r="G1964">
        <v>9331</v>
      </c>
      <c r="H1964" s="4">
        <f t="shared" si="30"/>
        <v>-8.3576528018911786E-3</v>
      </c>
    </row>
    <row r="1965" spans="1:8" x14ac:dyDescent="0.25">
      <c r="A1965" s="2">
        <v>38261</v>
      </c>
      <c r="B1965">
        <v>3946</v>
      </c>
      <c r="C1965">
        <v>4036.5</v>
      </c>
      <c r="D1965">
        <v>3946</v>
      </c>
      <c r="E1965">
        <v>4034</v>
      </c>
      <c r="F1965">
        <v>292</v>
      </c>
      <c r="G1965">
        <v>9501</v>
      </c>
      <c r="H1965" s="4">
        <f t="shared" si="30"/>
        <v>2.5610237247099817E-2</v>
      </c>
    </row>
    <row r="1966" spans="1:8" x14ac:dyDescent="0.25">
      <c r="A1966" s="2">
        <v>38264</v>
      </c>
      <c r="B1966">
        <v>4082</v>
      </c>
      <c r="C1966">
        <v>4098.5</v>
      </c>
      <c r="D1966">
        <v>4070</v>
      </c>
      <c r="E1966">
        <v>4083</v>
      </c>
      <c r="F1966">
        <v>197</v>
      </c>
      <c r="G1966">
        <v>9463</v>
      </c>
      <c r="H1966" s="4">
        <f t="shared" si="30"/>
        <v>1.207357280541869E-2</v>
      </c>
    </row>
    <row r="1967" spans="1:8" x14ac:dyDescent="0.25">
      <c r="A1967" s="2">
        <v>38265</v>
      </c>
      <c r="B1967">
        <v>4073.5</v>
      </c>
      <c r="C1967">
        <v>4117</v>
      </c>
      <c r="D1967">
        <v>4064</v>
      </c>
      <c r="E1967">
        <v>4083</v>
      </c>
      <c r="F1967">
        <v>65</v>
      </c>
      <c r="G1967">
        <v>9463</v>
      </c>
      <c r="H1967" s="4">
        <f t="shared" si="30"/>
        <v>0</v>
      </c>
    </row>
    <row r="1968" spans="1:8" x14ac:dyDescent="0.25">
      <c r="A1968" s="2">
        <v>38266</v>
      </c>
      <c r="B1968">
        <v>4090</v>
      </c>
      <c r="C1968">
        <v>4100</v>
      </c>
      <c r="D1968">
        <v>4072.5</v>
      </c>
      <c r="E1968">
        <v>4095.5</v>
      </c>
      <c r="F1968">
        <v>117</v>
      </c>
      <c r="G1968">
        <v>9441</v>
      </c>
      <c r="H1968" s="4">
        <f t="shared" si="30"/>
        <v>3.0567976360809631E-3</v>
      </c>
    </row>
    <row r="1969" spans="1:8" x14ac:dyDescent="0.25">
      <c r="A1969" s="2">
        <v>38267</v>
      </c>
      <c r="B1969">
        <v>4110</v>
      </c>
      <c r="C1969">
        <v>4110</v>
      </c>
      <c r="D1969">
        <v>4075</v>
      </c>
      <c r="E1969">
        <v>4085.5</v>
      </c>
      <c r="F1969">
        <v>102</v>
      </c>
      <c r="G1969">
        <v>9492</v>
      </c>
      <c r="H1969" s="4">
        <f t="shared" si="30"/>
        <v>-2.4446901308946009E-3</v>
      </c>
    </row>
    <row r="1970" spans="1:8" x14ac:dyDescent="0.25">
      <c r="A1970" s="2">
        <v>38268</v>
      </c>
      <c r="B1970">
        <v>4059</v>
      </c>
      <c r="C1970">
        <v>4102.5</v>
      </c>
      <c r="D1970">
        <v>4049</v>
      </c>
      <c r="E1970">
        <v>4060.5</v>
      </c>
      <c r="F1970">
        <v>111</v>
      </c>
      <c r="G1970">
        <v>9485</v>
      </c>
      <c r="H1970" s="4">
        <f t="shared" si="30"/>
        <v>-6.1380011022965485E-3</v>
      </c>
    </row>
    <row r="1971" spans="1:8" x14ac:dyDescent="0.25">
      <c r="A1971" s="2">
        <v>38271</v>
      </c>
      <c r="B1971">
        <v>4055</v>
      </c>
      <c r="C1971">
        <v>4066</v>
      </c>
      <c r="D1971">
        <v>4044</v>
      </c>
      <c r="E1971">
        <v>4066</v>
      </c>
      <c r="F1971">
        <v>129</v>
      </c>
      <c r="G1971">
        <v>9471</v>
      </c>
      <c r="H1971" s="4">
        <f t="shared" si="30"/>
        <v>1.3535964658262774E-3</v>
      </c>
    </row>
    <row r="1972" spans="1:8" x14ac:dyDescent="0.25">
      <c r="A1972" s="2">
        <v>38272</v>
      </c>
      <c r="B1972">
        <v>4045</v>
      </c>
      <c r="C1972">
        <v>4045.5</v>
      </c>
      <c r="D1972">
        <v>3986</v>
      </c>
      <c r="E1972">
        <v>4005.5</v>
      </c>
      <c r="F1972">
        <v>288</v>
      </c>
      <c r="G1972">
        <v>9547</v>
      </c>
      <c r="H1972" s="4">
        <f t="shared" si="30"/>
        <v>-1.4991298533120409E-2</v>
      </c>
    </row>
    <row r="1973" spans="1:8" x14ac:dyDescent="0.25">
      <c r="A1973" s="2">
        <v>38273</v>
      </c>
      <c r="B1973">
        <v>4023</v>
      </c>
      <c r="C1973">
        <v>4054</v>
      </c>
      <c r="D1973">
        <v>3980</v>
      </c>
      <c r="E1973">
        <v>3978.5</v>
      </c>
      <c r="F1973">
        <v>5215</v>
      </c>
      <c r="G1973">
        <v>4457</v>
      </c>
      <c r="H1973" s="4">
        <f t="shared" si="30"/>
        <v>-6.7635528375820124E-3</v>
      </c>
    </row>
    <row r="1974" spans="1:8" x14ac:dyDescent="0.25">
      <c r="A1974" s="2">
        <v>38274</v>
      </c>
      <c r="B1974">
        <v>3978.5</v>
      </c>
      <c r="C1974">
        <v>3996</v>
      </c>
      <c r="D1974">
        <v>3956</v>
      </c>
      <c r="E1974">
        <v>3960</v>
      </c>
      <c r="F1974">
        <v>221</v>
      </c>
      <c r="G1974">
        <v>4371</v>
      </c>
      <c r="H1974" s="4">
        <f t="shared" si="30"/>
        <v>-4.6608385690632363E-3</v>
      </c>
    </row>
    <row r="1975" spans="1:8" x14ac:dyDescent="0.25">
      <c r="A1975" s="2">
        <v>38275</v>
      </c>
      <c r="B1975">
        <v>3948</v>
      </c>
      <c r="C1975">
        <v>3996</v>
      </c>
      <c r="D1975">
        <v>3935</v>
      </c>
      <c r="E1975">
        <v>3991</v>
      </c>
      <c r="F1975">
        <v>134</v>
      </c>
      <c r="G1975">
        <v>4423</v>
      </c>
      <c r="H1975" s="4">
        <f t="shared" si="30"/>
        <v>7.7978008002075726E-3</v>
      </c>
    </row>
    <row r="1976" spans="1:8" x14ac:dyDescent="0.25">
      <c r="A1976" s="2">
        <v>38278</v>
      </c>
      <c r="B1976">
        <v>3971</v>
      </c>
      <c r="C1976">
        <v>3983</v>
      </c>
      <c r="D1976">
        <v>3935</v>
      </c>
      <c r="E1976">
        <v>3976.5</v>
      </c>
      <c r="F1976">
        <v>111</v>
      </c>
      <c r="G1976">
        <v>9425</v>
      </c>
      <c r="H1976" s="4">
        <f t="shared" si="30"/>
        <v>-3.6397906515439954E-3</v>
      </c>
    </row>
    <row r="1977" spans="1:8" x14ac:dyDescent="0.25">
      <c r="A1977" s="2">
        <v>38279</v>
      </c>
      <c r="B1977">
        <v>3995</v>
      </c>
      <c r="C1977">
        <v>4018</v>
      </c>
      <c r="D1977">
        <v>3988</v>
      </c>
      <c r="E1977">
        <v>3986.5</v>
      </c>
      <c r="F1977">
        <v>137</v>
      </c>
      <c r="G1977">
        <v>9477</v>
      </c>
      <c r="H1977" s="4">
        <f t="shared" si="30"/>
        <v>2.5116175453601449E-3</v>
      </c>
    </row>
    <row r="1978" spans="1:8" x14ac:dyDescent="0.25">
      <c r="A1978" s="2">
        <v>38280</v>
      </c>
      <c r="B1978">
        <v>3940</v>
      </c>
      <c r="C1978">
        <v>3972</v>
      </c>
      <c r="D1978">
        <v>3927.5</v>
      </c>
      <c r="E1978">
        <v>3954.5</v>
      </c>
      <c r="F1978">
        <v>216</v>
      </c>
      <c r="G1978">
        <v>9527</v>
      </c>
      <c r="H1978" s="4">
        <f t="shared" si="30"/>
        <v>-8.059481983078225E-3</v>
      </c>
    </row>
    <row r="1979" spans="1:8" x14ac:dyDescent="0.25">
      <c r="A1979" s="2">
        <v>38281</v>
      </c>
      <c r="B1979">
        <v>3977</v>
      </c>
      <c r="C1979">
        <v>3980.5</v>
      </c>
      <c r="D1979">
        <v>3934</v>
      </c>
      <c r="E1979">
        <v>3951.5</v>
      </c>
      <c r="F1979">
        <v>482</v>
      </c>
      <c r="G1979">
        <v>9546</v>
      </c>
      <c r="H1979" s="4">
        <f t="shared" si="30"/>
        <v>-7.5891731444188519E-4</v>
      </c>
    </row>
    <row r="1980" spans="1:8" x14ac:dyDescent="0.25">
      <c r="A1980" s="2">
        <v>38282</v>
      </c>
      <c r="B1980">
        <v>3967</v>
      </c>
      <c r="C1980">
        <v>4000</v>
      </c>
      <c r="D1980">
        <v>3941.5</v>
      </c>
      <c r="E1980">
        <v>3947.5</v>
      </c>
      <c r="F1980">
        <v>155</v>
      </c>
      <c r="G1980">
        <v>9546</v>
      </c>
      <c r="H1980" s="4">
        <f t="shared" si="30"/>
        <v>-1.0127865152328277E-3</v>
      </c>
    </row>
    <row r="1981" spans="1:8" x14ac:dyDescent="0.25">
      <c r="A1981" s="2">
        <v>38285</v>
      </c>
      <c r="B1981">
        <v>3883</v>
      </c>
      <c r="C1981">
        <v>3898.5</v>
      </c>
      <c r="D1981">
        <v>3867.5</v>
      </c>
      <c r="E1981">
        <v>3894</v>
      </c>
      <c r="F1981">
        <v>378</v>
      </c>
      <c r="G1981">
        <v>9529</v>
      </c>
      <c r="H1981" s="4">
        <f t="shared" si="30"/>
        <v>-1.3645560197652142E-2</v>
      </c>
    </row>
    <row r="1982" spans="1:8" x14ac:dyDescent="0.25">
      <c r="A1982" s="2">
        <v>38286</v>
      </c>
      <c r="B1982">
        <v>3897</v>
      </c>
      <c r="C1982">
        <v>3910</v>
      </c>
      <c r="D1982">
        <v>3884</v>
      </c>
      <c r="E1982">
        <v>3905.5</v>
      </c>
      <c r="F1982">
        <v>214</v>
      </c>
      <c r="G1982">
        <v>9581</v>
      </c>
      <c r="H1982" s="4">
        <f t="shared" si="30"/>
        <v>2.9489091182071038E-3</v>
      </c>
    </row>
    <row r="1983" spans="1:8" x14ac:dyDescent="0.25">
      <c r="A1983" s="2">
        <v>38287</v>
      </c>
      <c r="B1983">
        <v>3913.5</v>
      </c>
      <c r="C1983">
        <v>3974.5</v>
      </c>
      <c r="D1983">
        <v>3901</v>
      </c>
      <c r="E1983">
        <v>3979</v>
      </c>
      <c r="F1983">
        <v>216</v>
      </c>
      <c r="G1983">
        <v>9637</v>
      </c>
      <c r="H1983" s="4">
        <f t="shared" si="30"/>
        <v>1.8644715376576734E-2</v>
      </c>
    </row>
    <row r="1984" spans="1:8" x14ac:dyDescent="0.25">
      <c r="A1984" s="2">
        <v>38288</v>
      </c>
      <c r="B1984">
        <v>3990</v>
      </c>
      <c r="C1984">
        <v>4006.5</v>
      </c>
      <c r="D1984">
        <v>3985.5</v>
      </c>
      <c r="E1984">
        <v>4005</v>
      </c>
      <c r="F1984">
        <v>118</v>
      </c>
      <c r="G1984">
        <v>9677</v>
      </c>
      <c r="H1984" s="4">
        <f t="shared" si="30"/>
        <v>6.5130490755309113E-3</v>
      </c>
    </row>
    <row r="1985" spans="1:8" x14ac:dyDescent="0.25">
      <c r="A1985" s="2">
        <v>38289</v>
      </c>
      <c r="B1985">
        <v>3999</v>
      </c>
      <c r="C1985">
        <v>4027</v>
      </c>
      <c r="D1985">
        <v>3985</v>
      </c>
      <c r="E1985">
        <v>3998</v>
      </c>
      <c r="F1985">
        <v>105</v>
      </c>
      <c r="G1985">
        <v>9676</v>
      </c>
      <c r="H1985" s="4">
        <f t="shared" si="30"/>
        <v>-1.7493444421142715E-3</v>
      </c>
    </row>
    <row r="1986" spans="1:8" x14ac:dyDescent="0.25">
      <c r="A1986" s="2">
        <v>38292</v>
      </c>
      <c r="B1986">
        <v>3994</v>
      </c>
      <c r="C1986">
        <v>4050</v>
      </c>
      <c r="D1986">
        <v>3993</v>
      </c>
      <c r="E1986">
        <v>4034</v>
      </c>
      <c r="F1986">
        <v>411</v>
      </c>
      <c r="G1986">
        <v>9693</v>
      </c>
      <c r="H1986" s="4">
        <f t="shared" si="30"/>
        <v>8.9642034538117352E-3</v>
      </c>
    </row>
    <row r="1987" spans="1:8" x14ac:dyDescent="0.25">
      <c r="A1987" s="2">
        <v>38293</v>
      </c>
      <c r="B1987">
        <v>4057</v>
      </c>
      <c r="C1987">
        <v>4082</v>
      </c>
      <c r="D1987">
        <v>4045</v>
      </c>
      <c r="E1987">
        <v>4082</v>
      </c>
      <c r="F1987">
        <v>351</v>
      </c>
      <c r="G1987">
        <v>9939</v>
      </c>
      <c r="H1987" s="4">
        <f t="shared" si="30"/>
        <v>1.1828624855633069E-2</v>
      </c>
    </row>
    <row r="1988" spans="1:8" x14ac:dyDescent="0.25">
      <c r="A1988" s="2">
        <v>38294</v>
      </c>
      <c r="B1988">
        <v>4105</v>
      </c>
      <c r="C1988">
        <v>4109.5</v>
      </c>
      <c r="D1988">
        <v>4056</v>
      </c>
      <c r="E1988">
        <v>4063.5</v>
      </c>
      <c r="F1988">
        <v>381</v>
      </c>
      <c r="G1988">
        <v>9961</v>
      </c>
      <c r="H1988" s="4">
        <f t="shared" ref="H1988:H2051" si="31">LN(E1988/E1987)</f>
        <v>-4.5423931765305701E-3</v>
      </c>
    </row>
    <row r="1989" spans="1:8" x14ac:dyDescent="0.25">
      <c r="A1989" s="2">
        <v>38295</v>
      </c>
      <c r="B1989">
        <v>4067</v>
      </c>
      <c r="C1989">
        <v>4109</v>
      </c>
      <c r="D1989">
        <v>4046.5</v>
      </c>
      <c r="E1989">
        <v>4112.5</v>
      </c>
      <c r="F1989">
        <v>140</v>
      </c>
      <c r="G1989">
        <v>10022</v>
      </c>
      <c r="H1989" s="4">
        <f t="shared" si="31"/>
        <v>1.1986444880367835E-2</v>
      </c>
    </row>
    <row r="1990" spans="1:8" x14ac:dyDescent="0.25">
      <c r="A1990" s="2">
        <v>38296</v>
      </c>
      <c r="B1990">
        <v>4112</v>
      </c>
      <c r="C1990">
        <v>4143.5</v>
      </c>
      <c r="D1990">
        <v>4081</v>
      </c>
      <c r="E1990">
        <v>4105</v>
      </c>
      <c r="F1990">
        <v>985</v>
      </c>
      <c r="G1990">
        <v>10434</v>
      </c>
      <c r="H1990" s="4">
        <f t="shared" si="31"/>
        <v>-1.8253731870987858E-3</v>
      </c>
    </row>
    <row r="1991" spans="1:8" x14ac:dyDescent="0.25">
      <c r="A1991" s="2">
        <v>38299</v>
      </c>
      <c r="B1991">
        <v>4092</v>
      </c>
      <c r="C1991">
        <v>4107.5</v>
      </c>
      <c r="D1991">
        <v>4085</v>
      </c>
      <c r="E1991">
        <v>4115</v>
      </c>
      <c r="F1991">
        <v>756</v>
      </c>
      <c r="G1991">
        <v>10443</v>
      </c>
      <c r="H1991" s="4">
        <f t="shared" si="31"/>
        <v>2.4330912246416508E-3</v>
      </c>
    </row>
    <row r="1992" spans="1:8" x14ac:dyDescent="0.25">
      <c r="A1992" s="2">
        <v>38300</v>
      </c>
      <c r="B1992">
        <v>4104.5</v>
      </c>
      <c r="C1992">
        <v>4115</v>
      </c>
      <c r="D1992">
        <v>4092.5</v>
      </c>
      <c r="E1992">
        <v>4110.5</v>
      </c>
      <c r="F1992">
        <v>5410</v>
      </c>
      <c r="G1992">
        <v>10653</v>
      </c>
      <c r="H1992" s="4">
        <f t="shared" si="31"/>
        <v>-1.0941585189820347E-3</v>
      </c>
    </row>
    <row r="1993" spans="1:8" x14ac:dyDescent="0.25">
      <c r="A1993" s="2">
        <v>38301</v>
      </c>
      <c r="B1993">
        <v>4109.5</v>
      </c>
      <c r="C1993">
        <v>4137.5</v>
      </c>
      <c r="D1993">
        <v>4109.5</v>
      </c>
      <c r="E1993">
        <v>4134</v>
      </c>
      <c r="F1993">
        <v>323</v>
      </c>
      <c r="G1993">
        <v>10700</v>
      </c>
      <c r="H1993" s="4">
        <f t="shared" si="31"/>
        <v>5.7007856495255626E-3</v>
      </c>
    </row>
    <row r="1994" spans="1:8" x14ac:dyDescent="0.25">
      <c r="A1994" s="2">
        <v>38302</v>
      </c>
      <c r="B1994">
        <v>4119</v>
      </c>
      <c r="C1994">
        <v>4175</v>
      </c>
      <c r="D1994">
        <v>4114</v>
      </c>
      <c r="E1994">
        <v>4178</v>
      </c>
      <c r="F1994">
        <v>354</v>
      </c>
      <c r="G1994">
        <v>10703</v>
      </c>
      <c r="H1994" s="4">
        <f t="shared" si="31"/>
        <v>1.0587201874797421E-2</v>
      </c>
    </row>
    <row r="1995" spans="1:8" x14ac:dyDescent="0.25">
      <c r="A1995" s="2">
        <v>38303</v>
      </c>
      <c r="B1995">
        <v>4180.5</v>
      </c>
      <c r="C1995">
        <v>4194</v>
      </c>
      <c r="D1995">
        <v>4166.5</v>
      </c>
      <c r="E1995">
        <v>4179.5</v>
      </c>
      <c r="F1995">
        <v>137</v>
      </c>
      <c r="G1995">
        <v>10717</v>
      </c>
      <c r="H1995" s="4">
        <f t="shared" si="31"/>
        <v>3.5895902269978325E-4</v>
      </c>
    </row>
    <row r="1996" spans="1:8" x14ac:dyDescent="0.25">
      <c r="A1996" s="2">
        <v>38306</v>
      </c>
      <c r="B1996">
        <v>4190</v>
      </c>
      <c r="C1996">
        <v>4201.5</v>
      </c>
      <c r="D1996">
        <v>4160.5</v>
      </c>
      <c r="E1996">
        <v>4177.5</v>
      </c>
      <c r="F1996">
        <v>426</v>
      </c>
      <c r="G1996">
        <v>10712</v>
      </c>
      <c r="H1996" s="4">
        <f t="shared" si="31"/>
        <v>-4.7864066966206409E-4</v>
      </c>
    </row>
    <row r="1997" spans="1:8" x14ac:dyDescent="0.25">
      <c r="A1997" s="2">
        <v>38307</v>
      </c>
      <c r="B1997">
        <v>4172</v>
      </c>
      <c r="C1997">
        <v>4174</v>
      </c>
      <c r="D1997">
        <v>4139</v>
      </c>
      <c r="E1997">
        <v>4155.5</v>
      </c>
      <c r="F1997">
        <v>498</v>
      </c>
      <c r="G1997">
        <v>10482</v>
      </c>
      <c r="H1997" s="4">
        <f t="shared" si="31"/>
        <v>-5.2802234764677478E-3</v>
      </c>
    </row>
    <row r="1998" spans="1:8" x14ac:dyDescent="0.25">
      <c r="A1998" s="2">
        <v>38308</v>
      </c>
      <c r="B1998">
        <v>4164</v>
      </c>
      <c r="C1998">
        <v>4222</v>
      </c>
      <c r="D1998">
        <v>4146</v>
      </c>
      <c r="E1998">
        <v>4208</v>
      </c>
      <c r="F1998">
        <v>708</v>
      </c>
      <c r="G1998">
        <v>10180</v>
      </c>
      <c r="H1998" s="4">
        <f t="shared" si="31"/>
        <v>1.2554717424464701E-2</v>
      </c>
    </row>
    <row r="1999" spans="1:8" x14ac:dyDescent="0.25">
      <c r="A1999" s="2">
        <v>38309</v>
      </c>
      <c r="B1999">
        <v>4190.5</v>
      </c>
      <c r="C1999">
        <v>4220</v>
      </c>
      <c r="D1999">
        <v>4190.5</v>
      </c>
      <c r="E1999">
        <v>4209.5</v>
      </c>
      <c r="F1999">
        <v>181</v>
      </c>
      <c r="G1999">
        <v>10163</v>
      </c>
      <c r="H1999" s="4">
        <f t="shared" si="31"/>
        <v>3.5640036017300084E-4</v>
      </c>
    </row>
    <row r="2000" spans="1:8" x14ac:dyDescent="0.25">
      <c r="A2000" s="2">
        <v>38310</v>
      </c>
      <c r="B2000">
        <v>4209.5</v>
      </c>
      <c r="C2000">
        <v>4231</v>
      </c>
      <c r="D2000">
        <v>4157</v>
      </c>
      <c r="E2000">
        <v>4153</v>
      </c>
      <c r="F2000">
        <v>253</v>
      </c>
      <c r="G2000">
        <v>10085</v>
      </c>
      <c r="H2000" s="4">
        <f t="shared" si="31"/>
        <v>-1.3512911146965095E-2</v>
      </c>
    </row>
    <row r="2001" spans="1:8" x14ac:dyDescent="0.25">
      <c r="A2001" s="2">
        <v>38313</v>
      </c>
      <c r="B2001">
        <v>4145.5</v>
      </c>
      <c r="C2001">
        <v>4175</v>
      </c>
      <c r="D2001">
        <v>4118</v>
      </c>
      <c r="E2001">
        <v>4178</v>
      </c>
      <c r="F2001">
        <v>293</v>
      </c>
      <c r="G2001">
        <v>10153</v>
      </c>
      <c r="H2001" s="4">
        <f t="shared" si="31"/>
        <v>6.0016984857575771E-3</v>
      </c>
    </row>
    <row r="2002" spans="1:8" x14ac:dyDescent="0.25">
      <c r="A2002" s="2">
        <v>38314</v>
      </c>
      <c r="B2002">
        <v>4176.5</v>
      </c>
      <c r="C2002">
        <v>4188</v>
      </c>
      <c r="D2002">
        <v>4131.5</v>
      </c>
      <c r="E2002">
        <v>4143.5</v>
      </c>
      <c r="F2002">
        <v>333</v>
      </c>
      <c r="G2002">
        <v>10192</v>
      </c>
      <c r="H2002" s="4">
        <f t="shared" si="31"/>
        <v>-8.2918218274139789E-3</v>
      </c>
    </row>
    <row r="2003" spans="1:8" x14ac:dyDescent="0.25">
      <c r="A2003" s="2">
        <v>38315</v>
      </c>
      <c r="B2003">
        <v>4169.5</v>
      </c>
      <c r="C2003">
        <v>4169.5</v>
      </c>
      <c r="D2003">
        <v>4143.5</v>
      </c>
      <c r="E2003">
        <v>4158</v>
      </c>
      <c r="F2003">
        <v>297</v>
      </c>
      <c r="G2003">
        <v>10223</v>
      </c>
      <c r="H2003" s="4">
        <f t="shared" si="31"/>
        <v>3.4933481288610718E-3</v>
      </c>
    </row>
    <row r="2004" spans="1:8" x14ac:dyDescent="0.25">
      <c r="A2004" s="2">
        <v>38316</v>
      </c>
      <c r="B2004">
        <v>4171</v>
      </c>
      <c r="C2004">
        <v>4195.5</v>
      </c>
      <c r="D2004">
        <v>4165.5</v>
      </c>
      <c r="E2004">
        <v>4191</v>
      </c>
      <c r="F2004">
        <v>138</v>
      </c>
      <c r="G2004">
        <v>10287</v>
      </c>
      <c r="H2004" s="4">
        <f t="shared" si="31"/>
        <v>7.9051795071132473E-3</v>
      </c>
    </row>
    <row r="2005" spans="1:8" x14ac:dyDescent="0.25">
      <c r="A2005" s="2">
        <v>38317</v>
      </c>
      <c r="B2005">
        <v>4175</v>
      </c>
      <c r="C2005">
        <v>4187</v>
      </c>
      <c r="D2005">
        <v>4164.5</v>
      </c>
      <c r="E2005">
        <v>4166.5</v>
      </c>
      <c r="F2005">
        <v>160</v>
      </c>
      <c r="G2005">
        <v>10184</v>
      </c>
      <c r="H2005" s="4">
        <f t="shared" si="31"/>
        <v>-5.8630141028100553E-3</v>
      </c>
    </row>
    <row r="2006" spans="1:8" x14ac:dyDescent="0.25">
      <c r="A2006" s="2">
        <v>38320</v>
      </c>
      <c r="B2006">
        <v>4190</v>
      </c>
      <c r="C2006">
        <v>4246</v>
      </c>
      <c r="D2006">
        <v>4170</v>
      </c>
      <c r="E2006">
        <v>4193</v>
      </c>
      <c r="F2006">
        <v>1315</v>
      </c>
      <c r="G2006">
        <v>10776</v>
      </c>
      <c r="H2006" s="4">
        <f t="shared" si="31"/>
        <v>6.3401133485011833E-3</v>
      </c>
    </row>
    <row r="2007" spans="1:8" x14ac:dyDescent="0.25">
      <c r="A2007" s="2">
        <v>38321</v>
      </c>
      <c r="B2007">
        <v>4194</v>
      </c>
      <c r="C2007">
        <v>4194</v>
      </c>
      <c r="D2007">
        <v>4140</v>
      </c>
      <c r="E2007">
        <v>4149</v>
      </c>
      <c r="F2007">
        <v>1169</v>
      </c>
      <c r="G2007">
        <v>10946</v>
      </c>
      <c r="H2007" s="4">
        <f t="shared" si="31"/>
        <v>-1.0549126837894742E-2</v>
      </c>
    </row>
    <row r="2008" spans="1:8" x14ac:dyDescent="0.25">
      <c r="A2008" s="2">
        <v>38322</v>
      </c>
      <c r="B2008">
        <v>4138</v>
      </c>
      <c r="C2008">
        <v>4219.5</v>
      </c>
      <c r="D2008">
        <v>4138</v>
      </c>
      <c r="E2008">
        <v>4209.5</v>
      </c>
      <c r="F2008">
        <v>775</v>
      </c>
      <c r="G2008">
        <v>10853</v>
      </c>
      <c r="H2008" s="4">
        <f t="shared" si="31"/>
        <v>1.4476534444850767E-2</v>
      </c>
    </row>
    <row r="2009" spans="1:8" x14ac:dyDescent="0.25">
      <c r="A2009" s="2">
        <v>38323</v>
      </c>
      <c r="B2009">
        <v>4235</v>
      </c>
      <c r="C2009">
        <v>4252</v>
      </c>
      <c r="D2009">
        <v>4214</v>
      </c>
      <c r="E2009">
        <v>4228.5</v>
      </c>
      <c r="F2009">
        <v>1431</v>
      </c>
      <c r="G2009">
        <v>10739</v>
      </c>
      <c r="H2009" s="4">
        <f t="shared" si="31"/>
        <v>4.5034444445582467E-3</v>
      </c>
    </row>
    <row r="2010" spans="1:8" x14ac:dyDescent="0.25">
      <c r="A2010" s="2">
        <v>38324</v>
      </c>
      <c r="B2010">
        <v>4254.5</v>
      </c>
      <c r="C2010">
        <v>4260.5</v>
      </c>
      <c r="D2010">
        <v>4210</v>
      </c>
      <c r="E2010">
        <v>4217.5</v>
      </c>
      <c r="F2010">
        <v>1629</v>
      </c>
      <c r="G2010">
        <v>10901</v>
      </c>
      <c r="H2010" s="4">
        <f t="shared" si="31"/>
        <v>-2.604784802153546E-3</v>
      </c>
    </row>
    <row r="2011" spans="1:8" x14ac:dyDescent="0.25">
      <c r="A2011" s="2">
        <v>38327</v>
      </c>
      <c r="B2011">
        <v>4221.5</v>
      </c>
      <c r="C2011">
        <v>4240</v>
      </c>
      <c r="D2011">
        <v>4211</v>
      </c>
      <c r="E2011">
        <v>4239.5</v>
      </c>
      <c r="F2011">
        <v>1751</v>
      </c>
      <c r="G2011">
        <v>11511</v>
      </c>
      <c r="H2011" s="4">
        <f t="shared" si="31"/>
        <v>5.202802323934312E-3</v>
      </c>
    </row>
    <row r="2012" spans="1:8" x14ac:dyDescent="0.25">
      <c r="A2012" s="2">
        <v>38328</v>
      </c>
      <c r="B2012">
        <v>4225.5</v>
      </c>
      <c r="C2012">
        <v>4257.5</v>
      </c>
      <c r="D2012">
        <v>4215.5</v>
      </c>
      <c r="E2012">
        <v>4217.5</v>
      </c>
      <c r="F2012">
        <v>8514</v>
      </c>
      <c r="G2012">
        <v>16949</v>
      </c>
      <c r="H2012" s="4">
        <f t="shared" si="31"/>
        <v>-5.2028023239342894E-3</v>
      </c>
    </row>
    <row r="2013" spans="1:8" x14ac:dyDescent="0.25">
      <c r="A2013" s="2">
        <v>38329</v>
      </c>
      <c r="B2013">
        <v>4204</v>
      </c>
      <c r="C2013">
        <v>4243</v>
      </c>
      <c r="D2013">
        <v>4197.5</v>
      </c>
      <c r="E2013">
        <v>4240.5</v>
      </c>
      <c r="F2013">
        <v>9205</v>
      </c>
      <c r="G2013">
        <v>20350</v>
      </c>
      <c r="H2013" s="4">
        <f t="shared" si="31"/>
        <v>5.4386513816313395E-3</v>
      </c>
    </row>
    <row r="2014" spans="1:8" x14ac:dyDescent="0.25">
      <c r="A2014" s="2">
        <v>38330</v>
      </c>
      <c r="B2014">
        <v>4225</v>
      </c>
      <c r="C2014">
        <v>4231.5</v>
      </c>
      <c r="D2014">
        <v>4156</v>
      </c>
      <c r="E2014">
        <v>4197</v>
      </c>
      <c r="F2014">
        <v>6557</v>
      </c>
      <c r="G2014">
        <v>24919</v>
      </c>
      <c r="H2014" s="4">
        <f t="shared" si="31"/>
        <v>-1.0311202468163912E-2</v>
      </c>
    </row>
    <row r="2015" spans="1:8" x14ac:dyDescent="0.25">
      <c r="A2015" s="2">
        <v>38331</v>
      </c>
      <c r="B2015">
        <v>4257</v>
      </c>
      <c r="C2015">
        <v>4257</v>
      </c>
      <c r="D2015">
        <v>4179.5</v>
      </c>
      <c r="E2015">
        <v>4209</v>
      </c>
      <c r="F2015">
        <v>19677</v>
      </c>
      <c r="G2015">
        <v>35007</v>
      </c>
      <c r="H2015" s="4">
        <f t="shared" si="31"/>
        <v>2.8551054369797151E-3</v>
      </c>
    </row>
    <row r="2016" spans="1:8" x14ac:dyDescent="0.25">
      <c r="A2016" s="2">
        <v>38334</v>
      </c>
      <c r="B2016">
        <v>4216</v>
      </c>
      <c r="C2016">
        <v>4257.5</v>
      </c>
      <c r="D2016">
        <v>4213</v>
      </c>
      <c r="E2016">
        <v>4253</v>
      </c>
      <c r="F2016">
        <v>31178</v>
      </c>
      <c r="G2016">
        <v>56235</v>
      </c>
      <c r="H2016" s="4">
        <f t="shared" si="31"/>
        <v>1.0399526483062983E-2</v>
      </c>
    </row>
    <row r="2017" spans="1:8" x14ac:dyDescent="0.25">
      <c r="A2017" s="2">
        <v>38335</v>
      </c>
      <c r="B2017">
        <v>4266.5</v>
      </c>
      <c r="C2017">
        <v>4275</v>
      </c>
      <c r="D2017">
        <v>4250</v>
      </c>
      <c r="E2017">
        <v>4258.5</v>
      </c>
      <c r="F2017">
        <v>60570</v>
      </c>
      <c r="G2017">
        <v>84521</v>
      </c>
      <c r="H2017" s="4">
        <f t="shared" si="31"/>
        <v>1.2923693275019798E-3</v>
      </c>
    </row>
    <row r="2018" spans="1:8" x14ac:dyDescent="0.25">
      <c r="A2018" s="2">
        <v>38336</v>
      </c>
      <c r="B2018">
        <v>4270.5</v>
      </c>
      <c r="C2018">
        <v>4270.5</v>
      </c>
      <c r="D2018">
        <v>4233.5</v>
      </c>
      <c r="E2018">
        <v>4248</v>
      </c>
      <c r="F2018">
        <v>58945</v>
      </c>
      <c r="G2018">
        <v>122235</v>
      </c>
      <c r="H2018" s="4">
        <f t="shared" si="31"/>
        <v>-2.4687016593607685E-3</v>
      </c>
    </row>
    <row r="2019" spans="1:8" x14ac:dyDescent="0.25">
      <c r="A2019" s="2">
        <v>38337</v>
      </c>
      <c r="B2019">
        <v>4249.5</v>
      </c>
      <c r="C2019">
        <v>4265.5</v>
      </c>
      <c r="D2019">
        <v>4240.5</v>
      </c>
      <c r="E2019">
        <v>4255.5</v>
      </c>
      <c r="F2019">
        <v>115632</v>
      </c>
      <c r="G2019">
        <v>162491</v>
      </c>
      <c r="H2019" s="4">
        <f t="shared" si="31"/>
        <v>1.7639799952410564E-3</v>
      </c>
    </row>
    <row r="2020" spans="1:8" x14ac:dyDescent="0.25">
      <c r="A2020" s="2">
        <v>38338</v>
      </c>
      <c r="B2020">
        <v>4263</v>
      </c>
      <c r="C2020">
        <v>4266.5</v>
      </c>
      <c r="D2020">
        <v>4181.5</v>
      </c>
      <c r="E2020">
        <v>4185</v>
      </c>
      <c r="F2020">
        <v>113496</v>
      </c>
      <c r="G2020">
        <v>179011</v>
      </c>
      <c r="H2020" s="4">
        <f t="shared" si="31"/>
        <v>-1.6705559993440089E-2</v>
      </c>
    </row>
    <row r="2021" spans="1:8" x14ac:dyDescent="0.25">
      <c r="A2021" s="2">
        <v>38341</v>
      </c>
      <c r="B2021">
        <v>4246</v>
      </c>
      <c r="C2021">
        <v>4275</v>
      </c>
      <c r="D2021">
        <v>4246</v>
      </c>
      <c r="E2021">
        <v>4250</v>
      </c>
      <c r="F2021">
        <v>416</v>
      </c>
      <c r="G2021">
        <v>2896</v>
      </c>
      <c r="H2021" s="4">
        <f t="shared" si="31"/>
        <v>1.541227899488678E-2</v>
      </c>
    </row>
    <row r="2022" spans="1:8" x14ac:dyDescent="0.25">
      <c r="A2022" s="2">
        <v>38342</v>
      </c>
      <c r="B2022">
        <v>4265</v>
      </c>
      <c r="C2022">
        <v>4275.5</v>
      </c>
      <c r="D2022">
        <v>4259.5</v>
      </c>
      <c r="E2022">
        <v>4272.5</v>
      </c>
      <c r="F2022">
        <v>343</v>
      </c>
      <c r="G2022">
        <v>2960</v>
      </c>
      <c r="H2022" s="4">
        <f t="shared" si="31"/>
        <v>5.2801530712835113E-3</v>
      </c>
    </row>
    <row r="2023" spans="1:8" x14ac:dyDescent="0.25">
      <c r="A2023" s="2">
        <v>38343</v>
      </c>
      <c r="B2023">
        <v>4282</v>
      </c>
      <c r="C2023">
        <v>4298</v>
      </c>
      <c r="D2023">
        <v>4274.5</v>
      </c>
      <c r="E2023">
        <v>4276.5</v>
      </c>
      <c r="F2023">
        <v>171</v>
      </c>
      <c r="G2023">
        <v>3003</v>
      </c>
      <c r="H2023" s="4">
        <f t="shared" si="31"/>
        <v>9.3578203109035156E-4</v>
      </c>
    </row>
    <row r="2024" spans="1:8" x14ac:dyDescent="0.25">
      <c r="A2024" s="2">
        <v>38344</v>
      </c>
      <c r="B2024">
        <v>4286</v>
      </c>
      <c r="C2024">
        <v>4299.5</v>
      </c>
      <c r="D2024">
        <v>4286</v>
      </c>
      <c r="E2024">
        <v>4294</v>
      </c>
      <c r="F2024">
        <v>118</v>
      </c>
      <c r="G2024">
        <v>3086</v>
      </c>
      <c r="H2024" s="4">
        <f t="shared" si="31"/>
        <v>4.0837814178899916E-3</v>
      </c>
    </row>
    <row r="2025" spans="1:8" x14ac:dyDescent="0.25">
      <c r="A2025" s="2">
        <v>38348</v>
      </c>
      <c r="B2025">
        <v>4295.5</v>
      </c>
      <c r="C2025">
        <v>4307</v>
      </c>
      <c r="D2025">
        <v>4279.5</v>
      </c>
      <c r="E2025">
        <v>4292</v>
      </c>
      <c r="F2025">
        <v>139</v>
      </c>
      <c r="G2025">
        <v>3145</v>
      </c>
      <c r="H2025" s="4">
        <f t="shared" si="31"/>
        <v>-4.6587468813727759E-4</v>
      </c>
    </row>
    <row r="2026" spans="1:8" x14ac:dyDescent="0.25">
      <c r="A2026" s="2">
        <v>38349</v>
      </c>
      <c r="B2026">
        <v>4297</v>
      </c>
      <c r="C2026">
        <v>4306</v>
      </c>
      <c r="D2026">
        <v>4290.5</v>
      </c>
      <c r="E2026">
        <v>4308</v>
      </c>
      <c r="F2026">
        <v>94</v>
      </c>
      <c r="G2026">
        <v>3112</v>
      </c>
      <c r="H2026" s="4">
        <f t="shared" si="31"/>
        <v>3.7209345256901541E-3</v>
      </c>
    </row>
    <row r="2027" spans="1:8" x14ac:dyDescent="0.25">
      <c r="A2027" s="2">
        <v>38350</v>
      </c>
      <c r="B2027">
        <v>4320</v>
      </c>
      <c r="C2027">
        <v>4320</v>
      </c>
      <c r="D2027">
        <v>4285</v>
      </c>
      <c r="E2027">
        <v>4298.5</v>
      </c>
      <c r="F2027">
        <v>285</v>
      </c>
      <c r="G2027">
        <v>2969</v>
      </c>
      <c r="H2027" s="4">
        <f t="shared" si="31"/>
        <v>-2.2076346617804555E-3</v>
      </c>
    </row>
    <row r="2028" spans="1:8" x14ac:dyDescent="0.25">
      <c r="A2028" s="2">
        <v>38351</v>
      </c>
      <c r="B2028">
        <v>4301.5</v>
      </c>
      <c r="C2028">
        <v>4306</v>
      </c>
      <c r="D2028">
        <v>4298</v>
      </c>
      <c r="E2028">
        <v>4296</v>
      </c>
      <c r="F2028">
        <v>601</v>
      </c>
      <c r="G2028">
        <v>2937</v>
      </c>
      <c r="H2028" s="4">
        <f t="shared" si="31"/>
        <v>-5.817674257981493E-4</v>
      </c>
    </row>
    <row r="2029" spans="1:8" x14ac:dyDescent="0.25">
      <c r="A2029" s="2">
        <v>38355</v>
      </c>
      <c r="B2029">
        <v>4306</v>
      </c>
      <c r="C2029">
        <v>4352</v>
      </c>
      <c r="D2029">
        <v>4306</v>
      </c>
      <c r="E2029">
        <v>4330.5</v>
      </c>
      <c r="F2029">
        <v>172</v>
      </c>
      <c r="G2029">
        <v>2893</v>
      </c>
      <c r="H2029" s="4">
        <f t="shared" si="31"/>
        <v>7.9986515823988209E-3</v>
      </c>
    </row>
    <row r="2030" spans="1:8" x14ac:dyDescent="0.25">
      <c r="A2030" s="2">
        <v>38356</v>
      </c>
      <c r="B2030">
        <v>4332</v>
      </c>
      <c r="C2030">
        <v>4347</v>
      </c>
      <c r="D2030">
        <v>4320</v>
      </c>
      <c r="E2030">
        <v>4318.5</v>
      </c>
      <c r="F2030">
        <v>120</v>
      </c>
      <c r="G2030">
        <v>2961</v>
      </c>
      <c r="H2030" s="4">
        <f t="shared" si="31"/>
        <v>-2.7748890507591785E-3</v>
      </c>
    </row>
    <row r="2031" spans="1:8" x14ac:dyDescent="0.25">
      <c r="A2031" s="2">
        <v>38357</v>
      </c>
      <c r="B2031">
        <v>4307.5</v>
      </c>
      <c r="C2031">
        <v>4320</v>
      </c>
      <c r="D2031">
        <v>4287</v>
      </c>
      <c r="E2031">
        <v>4317.5</v>
      </c>
      <c r="F2031">
        <v>267</v>
      </c>
      <c r="G2031">
        <v>2950</v>
      </c>
      <c r="H2031" s="4">
        <f t="shared" si="31"/>
        <v>-2.3158869950653317E-4</v>
      </c>
    </row>
    <row r="2032" spans="1:8" x14ac:dyDescent="0.25">
      <c r="A2032" s="2">
        <v>38358</v>
      </c>
      <c r="B2032">
        <v>4300</v>
      </c>
      <c r="C2032">
        <v>4346</v>
      </c>
      <c r="D2032">
        <v>4300</v>
      </c>
      <c r="E2032">
        <v>4346.5</v>
      </c>
      <c r="F2032">
        <v>182</v>
      </c>
      <c r="G2032">
        <v>2984</v>
      </c>
      <c r="H2032" s="4">
        <f t="shared" si="31"/>
        <v>6.6943924982852555E-3</v>
      </c>
    </row>
    <row r="2033" spans="1:8" x14ac:dyDescent="0.25">
      <c r="A2033" s="2">
        <v>38359</v>
      </c>
      <c r="B2033">
        <v>4333.5</v>
      </c>
      <c r="C2033">
        <v>4365</v>
      </c>
      <c r="D2033">
        <v>4329.5</v>
      </c>
      <c r="E2033">
        <v>4358</v>
      </c>
      <c r="F2033">
        <v>201</v>
      </c>
      <c r="G2033">
        <v>2995</v>
      </c>
      <c r="H2033" s="4">
        <f t="shared" si="31"/>
        <v>2.6423129854461201E-3</v>
      </c>
    </row>
    <row r="2034" spans="1:8" x14ac:dyDescent="0.25">
      <c r="A2034" s="2">
        <v>38362</v>
      </c>
      <c r="B2034">
        <v>4357</v>
      </c>
      <c r="C2034">
        <v>4364</v>
      </c>
      <c r="D2034">
        <v>4332.5</v>
      </c>
      <c r="E2034">
        <v>4355.5</v>
      </c>
      <c r="F2034">
        <v>329</v>
      </c>
      <c r="G2034">
        <v>2877</v>
      </c>
      <c r="H2034" s="4">
        <f t="shared" si="31"/>
        <v>-5.7382224561853255E-4</v>
      </c>
    </row>
    <row r="2035" spans="1:8" x14ac:dyDescent="0.25">
      <c r="A2035" s="2">
        <v>38363</v>
      </c>
      <c r="B2035">
        <v>4348.5</v>
      </c>
      <c r="C2035">
        <v>4355</v>
      </c>
      <c r="D2035">
        <v>4270.5</v>
      </c>
      <c r="E2035">
        <v>4283.5</v>
      </c>
      <c r="F2035">
        <v>15370</v>
      </c>
      <c r="G2035">
        <v>17707</v>
      </c>
      <c r="H2035" s="4">
        <f t="shared" si="31"/>
        <v>-1.6668981854848088E-2</v>
      </c>
    </row>
    <row r="2036" spans="1:8" x14ac:dyDescent="0.25">
      <c r="A2036" s="2">
        <v>38364</v>
      </c>
      <c r="B2036">
        <v>4293</v>
      </c>
      <c r="C2036">
        <v>4299</v>
      </c>
      <c r="D2036">
        <v>4237</v>
      </c>
      <c r="E2036">
        <v>4247.5</v>
      </c>
      <c r="F2036">
        <v>268</v>
      </c>
      <c r="G2036">
        <v>17700</v>
      </c>
      <c r="H2036" s="4">
        <f t="shared" si="31"/>
        <v>-8.4398578580115995E-3</v>
      </c>
    </row>
    <row r="2037" spans="1:8" x14ac:dyDescent="0.25">
      <c r="A2037" s="2">
        <v>38365</v>
      </c>
      <c r="B2037">
        <v>4265.5</v>
      </c>
      <c r="C2037">
        <v>4271</v>
      </c>
      <c r="D2037">
        <v>4241</v>
      </c>
      <c r="E2037">
        <v>4254.5</v>
      </c>
      <c r="F2037">
        <v>223</v>
      </c>
      <c r="G2037">
        <v>17710</v>
      </c>
      <c r="H2037" s="4">
        <f t="shared" si="31"/>
        <v>1.6466717435249475E-3</v>
      </c>
    </row>
    <row r="2038" spans="1:8" x14ac:dyDescent="0.25">
      <c r="A2038" s="2">
        <v>38366</v>
      </c>
      <c r="B2038">
        <v>4230.5</v>
      </c>
      <c r="C2038">
        <v>4275</v>
      </c>
      <c r="D2038">
        <v>4230.5</v>
      </c>
      <c r="E2038">
        <v>4261</v>
      </c>
      <c r="F2038">
        <v>390</v>
      </c>
      <c r="G2038">
        <v>17651</v>
      </c>
      <c r="H2038" s="4">
        <f t="shared" si="31"/>
        <v>1.5266282103001E-3</v>
      </c>
    </row>
    <row r="2039" spans="1:8" x14ac:dyDescent="0.25">
      <c r="A2039" s="2">
        <v>38369</v>
      </c>
      <c r="B2039">
        <v>4275</v>
      </c>
      <c r="C2039">
        <v>4291.5</v>
      </c>
      <c r="D2039">
        <v>4275</v>
      </c>
      <c r="E2039">
        <v>4280</v>
      </c>
      <c r="F2039">
        <v>42</v>
      </c>
      <c r="G2039">
        <v>17665</v>
      </c>
      <c r="H2039" s="4">
        <f t="shared" si="31"/>
        <v>4.449135075930484E-3</v>
      </c>
    </row>
    <row r="2040" spans="1:8" x14ac:dyDescent="0.25">
      <c r="A2040" s="2">
        <v>38370</v>
      </c>
      <c r="B2040">
        <v>4270.5</v>
      </c>
      <c r="C2040">
        <v>4302</v>
      </c>
      <c r="D2040">
        <v>4249</v>
      </c>
      <c r="E2040">
        <v>4296.5</v>
      </c>
      <c r="F2040">
        <v>117</v>
      </c>
      <c r="G2040">
        <v>17671</v>
      </c>
      <c r="H2040" s="4">
        <f t="shared" si="31"/>
        <v>3.8477281774351442E-3</v>
      </c>
    </row>
    <row r="2041" spans="1:8" x14ac:dyDescent="0.25">
      <c r="A2041" s="2">
        <v>38371</v>
      </c>
      <c r="B2041">
        <v>4296</v>
      </c>
      <c r="C2041">
        <v>4306</v>
      </c>
      <c r="D2041">
        <v>4276</v>
      </c>
      <c r="E2041">
        <v>4281.5</v>
      </c>
      <c r="F2041">
        <v>221</v>
      </c>
      <c r="G2041">
        <v>17716</v>
      </c>
      <c r="H2041" s="4">
        <f t="shared" si="31"/>
        <v>-3.4973222870309504E-3</v>
      </c>
    </row>
    <row r="2042" spans="1:8" x14ac:dyDescent="0.25">
      <c r="A2042" s="2">
        <v>38372</v>
      </c>
      <c r="B2042">
        <v>4250</v>
      </c>
      <c r="C2042">
        <v>4265</v>
      </c>
      <c r="D2042">
        <v>4230</v>
      </c>
      <c r="E2042">
        <v>4233.5</v>
      </c>
      <c r="F2042">
        <v>201</v>
      </c>
      <c r="G2042">
        <v>17753</v>
      </c>
      <c r="H2042" s="4">
        <f t="shared" si="31"/>
        <v>-1.1274341383914808E-2</v>
      </c>
    </row>
    <row r="2043" spans="1:8" x14ac:dyDescent="0.25">
      <c r="A2043" s="2">
        <v>38373</v>
      </c>
      <c r="B2043">
        <v>4239</v>
      </c>
      <c r="C2043">
        <v>4257</v>
      </c>
      <c r="D2043">
        <v>4218.5</v>
      </c>
      <c r="E2043">
        <v>4231.5</v>
      </c>
      <c r="F2043">
        <v>282</v>
      </c>
      <c r="G2043">
        <v>17790</v>
      </c>
      <c r="H2043" s="4">
        <f t="shared" si="31"/>
        <v>-4.725339721712668E-4</v>
      </c>
    </row>
    <row r="2044" spans="1:8" x14ac:dyDescent="0.25">
      <c r="A2044" s="2">
        <v>38376</v>
      </c>
      <c r="B2044">
        <v>4227</v>
      </c>
      <c r="C2044">
        <v>4242</v>
      </c>
      <c r="D2044">
        <v>4197</v>
      </c>
      <c r="E2044">
        <v>4232.5</v>
      </c>
      <c r="F2044">
        <v>230</v>
      </c>
      <c r="G2044">
        <v>17832</v>
      </c>
      <c r="H2044" s="4">
        <f t="shared" si="31"/>
        <v>2.3629489712968221E-4</v>
      </c>
    </row>
    <row r="2045" spans="1:8" x14ac:dyDescent="0.25">
      <c r="A2045" s="2">
        <v>38377</v>
      </c>
      <c r="B2045">
        <v>4229.5</v>
      </c>
      <c r="C2045">
        <v>4278.5</v>
      </c>
      <c r="D2045">
        <v>4229</v>
      </c>
      <c r="E2045">
        <v>4268</v>
      </c>
      <c r="F2045">
        <v>478</v>
      </c>
      <c r="G2045">
        <v>17926</v>
      </c>
      <c r="H2045" s="4">
        <f t="shared" si="31"/>
        <v>8.3524984143535427E-3</v>
      </c>
    </row>
    <row r="2046" spans="1:8" x14ac:dyDescent="0.25">
      <c r="A2046" s="2">
        <v>38378</v>
      </c>
      <c r="B2046">
        <v>4277</v>
      </c>
      <c r="C2046">
        <v>4280</v>
      </c>
      <c r="D2046">
        <v>4240</v>
      </c>
      <c r="E2046">
        <v>4253.5</v>
      </c>
      <c r="F2046">
        <v>424</v>
      </c>
      <c r="G2046">
        <v>18190</v>
      </c>
      <c r="H2046" s="4">
        <f t="shared" si="31"/>
        <v>-3.4031600057050095E-3</v>
      </c>
    </row>
    <row r="2047" spans="1:8" x14ac:dyDescent="0.25">
      <c r="A2047" s="2">
        <v>38379</v>
      </c>
      <c r="B2047">
        <v>4252</v>
      </c>
      <c r="C2047">
        <v>4264</v>
      </c>
      <c r="D2047">
        <v>4223</v>
      </c>
      <c r="E2047">
        <v>4251</v>
      </c>
      <c r="F2047">
        <v>348</v>
      </c>
      <c r="G2047">
        <v>18213</v>
      </c>
      <c r="H2047" s="4">
        <f t="shared" si="31"/>
        <v>-5.8792405714884997E-4</v>
      </c>
    </row>
    <row r="2048" spans="1:8" x14ac:dyDescent="0.25">
      <c r="A2048" s="2">
        <v>38380</v>
      </c>
      <c r="B2048">
        <v>4260</v>
      </c>
      <c r="C2048">
        <v>4269</v>
      </c>
      <c r="D2048">
        <v>4227.5</v>
      </c>
      <c r="E2048">
        <v>4233</v>
      </c>
      <c r="F2048">
        <v>200</v>
      </c>
      <c r="G2048">
        <v>18132</v>
      </c>
      <c r="H2048" s="4">
        <f t="shared" si="31"/>
        <v>-4.2432878378664326E-3</v>
      </c>
    </row>
    <row r="2049" spans="1:8" x14ac:dyDescent="0.25">
      <c r="A2049" s="2">
        <v>38383</v>
      </c>
      <c r="B2049">
        <v>4281</v>
      </c>
      <c r="C2049">
        <v>4298</v>
      </c>
      <c r="D2049">
        <v>4264</v>
      </c>
      <c r="E2049">
        <v>4294.5</v>
      </c>
      <c r="F2049">
        <v>339</v>
      </c>
      <c r="G2049">
        <v>18134</v>
      </c>
      <c r="H2049" s="4">
        <f t="shared" si="31"/>
        <v>1.4424172685355787E-2</v>
      </c>
    </row>
    <row r="2050" spans="1:8" x14ac:dyDescent="0.25">
      <c r="A2050" s="2">
        <v>38384</v>
      </c>
      <c r="B2050">
        <v>4289</v>
      </c>
      <c r="C2050">
        <v>4321</v>
      </c>
      <c r="D2050">
        <v>4284</v>
      </c>
      <c r="E2050">
        <v>4317</v>
      </c>
      <c r="F2050">
        <v>347</v>
      </c>
      <c r="G2050">
        <v>18215</v>
      </c>
      <c r="H2050" s="4">
        <f t="shared" si="31"/>
        <v>5.2255823491981551E-3</v>
      </c>
    </row>
    <row r="2051" spans="1:8" x14ac:dyDescent="0.25">
      <c r="A2051" s="2">
        <v>38385</v>
      </c>
      <c r="B2051">
        <v>4322</v>
      </c>
      <c r="C2051">
        <v>4333.5</v>
      </c>
      <c r="D2051">
        <v>4315</v>
      </c>
      <c r="E2051">
        <v>4325</v>
      </c>
      <c r="F2051">
        <v>132</v>
      </c>
      <c r="G2051">
        <v>18256</v>
      </c>
      <c r="H2051" s="4">
        <f t="shared" si="31"/>
        <v>1.8514238105021383E-3</v>
      </c>
    </row>
    <row r="2052" spans="1:8" x14ac:dyDescent="0.25">
      <c r="A2052" s="2">
        <v>38386</v>
      </c>
      <c r="B2052">
        <v>4329</v>
      </c>
      <c r="C2052">
        <v>4336</v>
      </c>
      <c r="D2052">
        <v>4307.5</v>
      </c>
      <c r="E2052">
        <v>4321.5</v>
      </c>
      <c r="F2052">
        <v>554</v>
      </c>
      <c r="G2052">
        <v>18297</v>
      </c>
      <c r="H2052" s="4">
        <f t="shared" ref="H2052:H2115" si="32">LN(E2052/E2051)</f>
        <v>-8.0957617328680288E-4</v>
      </c>
    </row>
    <row r="2053" spans="1:8" x14ac:dyDescent="0.25">
      <c r="A2053" s="2">
        <v>38387</v>
      </c>
      <c r="B2053">
        <v>4331</v>
      </c>
      <c r="C2053">
        <v>4375</v>
      </c>
      <c r="D2053">
        <v>4328.5</v>
      </c>
      <c r="E2053">
        <v>4382.5</v>
      </c>
      <c r="F2053">
        <v>307</v>
      </c>
      <c r="G2053">
        <v>18350</v>
      </c>
      <c r="H2053" s="4">
        <f t="shared" si="32"/>
        <v>1.4016773602696762E-2</v>
      </c>
    </row>
    <row r="2054" spans="1:8" x14ac:dyDescent="0.25">
      <c r="A2054" s="2">
        <v>38390</v>
      </c>
      <c r="B2054">
        <v>4390.5</v>
      </c>
      <c r="C2054">
        <v>4409</v>
      </c>
      <c r="D2054">
        <v>4390.5</v>
      </c>
      <c r="E2054">
        <v>4396</v>
      </c>
      <c r="F2054">
        <v>175</v>
      </c>
      <c r="G2054">
        <v>18388</v>
      </c>
      <c r="H2054" s="4">
        <f t="shared" si="32"/>
        <v>3.0756987281223835E-3</v>
      </c>
    </row>
    <row r="2055" spans="1:8" x14ac:dyDescent="0.25">
      <c r="A2055" s="2">
        <v>38391</v>
      </c>
      <c r="B2055">
        <v>4401</v>
      </c>
      <c r="C2055">
        <v>4410</v>
      </c>
      <c r="D2055">
        <v>4394</v>
      </c>
      <c r="E2055">
        <v>4406</v>
      </c>
      <c r="F2055">
        <v>100</v>
      </c>
      <c r="G2055">
        <v>18438</v>
      </c>
      <c r="H2055" s="4">
        <f t="shared" si="32"/>
        <v>2.2722118387764985E-3</v>
      </c>
    </row>
    <row r="2056" spans="1:8" x14ac:dyDescent="0.25">
      <c r="A2056" s="2">
        <v>38392</v>
      </c>
      <c r="B2056">
        <v>4396</v>
      </c>
      <c r="C2056">
        <v>4419</v>
      </c>
      <c r="D2056">
        <v>4381</v>
      </c>
      <c r="E2056">
        <v>4394.5</v>
      </c>
      <c r="F2056">
        <v>208</v>
      </c>
      <c r="G2056">
        <v>18475</v>
      </c>
      <c r="H2056" s="4">
        <f t="shared" si="32"/>
        <v>-2.6134893575885023E-3</v>
      </c>
    </row>
    <row r="2057" spans="1:8" x14ac:dyDescent="0.25">
      <c r="A2057" s="2">
        <v>38393</v>
      </c>
      <c r="B2057">
        <v>4386</v>
      </c>
      <c r="C2057">
        <v>4400</v>
      </c>
      <c r="D2057">
        <v>4373</v>
      </c>
      <c r="E2057">
        <v>4392.5</v>
      </c>
      <c r="F2057">
        <v>426</v>
      </c>
      <c r="G2057">
        <v>18266</v>
      </c>
      <c r="H2057" s="4">
        <f t="shared" si="32"/>
        <v>-4.5521794344764228E-4</v>
      </c>
    </row>
    <row r="2058" spans="1:8" x14ac:dyDescent="0.25">
      <c r="A2058" s="2">
        <v>38394</v>
      </c>
      <c r="B2058">
        <v>4385</v>
      </c>
      <c r="C2058">
        <v>4427.5</v>
      </c>
      <c r="D2058">
        <v>4385</v>
      </c>
      <c r="E2058">
        <v>4426</v>
      </c>
      <c r="F2058">
        <v>401</v>
      </c>
      <c r="G2058">
        <v>18293</v>
      </c>
      <c r="H2058" s="4">
        <f t="shared" si="32"/>
        <v>7.5977005497427424E-3</v>
      </c>
    </row>
    <row r="2059" spans="1:8" x14ac:dyDescent="0.25">
      <c r="A2059" s="2">
        <v>38397</v>
      </c>
      <c r="B2059">
        <v>4427</v>
      </c>
      <c r="C2059">
        <v>4429.5</v>
      </c>
      <c r="D2059">
        <v>4405.5</v>
      </c>
      <c r="E2059">
        <v>4413.5</v>
      </c>
      <c r="F2059">
        <v>110</v>
      </c>
      <c r="G2059">
        <v>18336</v>
      </c>
      <c r="H2059" s="4">
        <f t="shared" si="32"/>
        <v>-2.8282161507074571E-3</v>
      </c>
    </row>
    <row r="2060" spans="1:8" x14ac:dyDescent="0.25">
      <c r="A2060" s="2">
        <v>38398</v>
      </c>
      <c r="B2060">
        <v>4412</v>
      </c>
      <c r="C2060">
        <v>4441</v>
      </c>
      <c r="D2060">
        <v>4410.5</v>
      </c>
      <c r="E2060">
        <v>4418</v>
      </c>
      <c r="F2060">
        <v>665</v>
      </c>
      <c r="G2060">
        <v>18515</v>
      </c>
      <c r="H2060" s="4">
        <f t="shared" si="32"/>
        <v>1.0190795197749256E-3</v>
      </c>
    </row>
    <row r="2061" spans="1:8" x14ac:dyDescent="0.25">
      <c r="A2061" s="2">
        <v>38399</v>
      </c>
      <c r="B2061">
        <v>4429</v>
      </c>
      <c r="C2061">
        <v>4429</v>
      </c>
      <c r="D2061">
        <v>4380</v>
      </c>
      <c r="E2061">
        <v>4395</v>
      </c>
      <c r="F2061">
        <v>239</v>
      </c>
      <c r="G2061">
        <v>18541</v>
      </c>
      <c r="H2061" s="4">
        <f t="shared" si="32"/>
        <v>-5.2195738607851436E-3</v>
      </c>
    </row>
    <row r="2062" spans="1:8" x14ac:dyDescent="0.25">
      <c r="A2062" s="2">
        <v>38400</v>
      </c>
      <c r="B2062">
        <v>4408.5</v>
      </c>
      <c r="C2062">
        <v>4419</v>
      </c>
      <c r="D2062">
        <v>4393.5</v>
      </c>
      <c r="E2062">
        <v>4401</v>
      </c>
      <c r="F2062">
        <v>478</v>
      </c>
      <c r="G2062">
        <v>18786</v>
      </c>
      <c r="H2062" s="4">
        <f t="shared" si="32"/>
        <v>1.364256691813968E-3</v>
      </c>
    </row>
    <row r="2063" spans="1:8" x14ac:dyDescent="0.25">
      <c r="A2063" s="2">
        <v>38401</v>
      </c>
      <c r="B2063">
        <v>4395</v>
      </c>
      <c r="C2063">
        <v>4417</v>
      </c>
      <c r="D2063">
        <v>4378.5</v>
      </c>
      <c r="E2063">
        <v>4390.5</v>
      </c>
      <c r="F2063">
        <v>374</v>
      </c>
      <c r="G2063">
        <v>18691</v>
      </c>
      <c r="H2063" s="4">
        <f t="shared" si="32"/>
        <v>-2.3886720110411386E-3</v>
      </c>
    </row>
    <row r="2064" spans="1:8" x14ac:dyDescent="0.25">
      <c r="A2064" s="2">
        <v>38404</v>
      </c>
      <c r="B2064">
        <v>4399</v>
      </c>
      <c r="C2064">
        <v>4399</v>
      </c>
      <c r="D2064">
        <v>4373.5</v>
      </c>
      <c r="E2064">
        <v>4392.5</v>
      </c>
      <c r="F2064">
        <v>164</v>
      </c>
      <c r="G2064">
        <v>18615</v>
      </c>
      <c r="H2064" s="4">
        <f t="shared" si="32"/>
        <v>4.5542526120195245E-4</v>
      </c>
    </row>
    <row r="2065" spans="1:8" x14ac:dyDescent="0.25">
      <c r="A2065" s="2">
        <v>38405</v>
      </c>
      <c r="B2065">
        <v>4374</v>
      </c>
      <c r="C2065">
        <v>4377.5</v>
      </c>
      <c r="D2065">
        <v>4333</v>
      </c>
      <c r="E2065">
        <v>4330</v>
      </c>
      <c r="F2065">
        <v>1330</v>
      </c>
      <c r="G2065">
        <v>18781</v>
      </c>
      <c r="H2065" s="4">
        <f t="shared" si="32"/>
        <v>-1.433099906471668E-2</v>
      </c>
    </row>
    <row r="2066" spans="1:8" x14ac:dyDescent="0.25">
      <c r="A2066" s="2">
        <v>38406</v>
      </c>
      <c r="B2066">
        <v>4317.5</v>
      </c>
      <c r="C2066">
        <v>4342</v>
      </c>
      <c r="D2066">
        <v>4306</v>
      </c>
      <c r="E2066">
        <v>4327</v>
      </c>
      <c r="F2066">
        <v>547</v>
      </c>
      <c r="G2066">
        <v>18704</v>
      </c>
      <c r="H2066" s="4">
        <f t="shared" si="32"/>
        <v>-6.9308077165078808E-4</v>
      </c>
    </row>
    <row r="2067" spans="1:8" x14ac:dyDescent="0.25">
      <c r="A2067" s="2">
        <v>38407</v>
      </c>
      <c r="B2067">
        <v>4337.5</v>
      </c>
      <c r="C2067">
        <v>4340</v>
      </c>
      <c r="D2067">
        <v>4319</v>
      </c>
      <c r="E2067">
        <v>4336.5</v>
      </c>
      <c r="F2067">
        <v>335</v>
      </c>
      <c r="G2067">
        <v>18843</v>
      </c>
      <c r="H2067" s="4">
        <f t="shared" si="32"/>
        <v>2.1931098996257037E-3</v>
      </c>
    </row>
    <row r="2068" spans="1:8" x14ac:dyDescent="0.25">
      <c r="A2068" s="2">
        <v>38408</v>
      </c>
      <c r="B2068">
        <v>4359</v>
      </c>
      <c r="C2068">
        <v>4390</v>
      </c>
      <c r="D2068">
        <v>4357.5</v>
      </c>
      <c r="E2068">
        <v>4385</v>
      </c>
      <c r="F2068">
        <v>591</v>
      </c>
      <c r="G2068">
        <v>19076</v>
      </c>
      <c r="H2068" s="4">
        <f t="shared" si="32"/>
        <v>1.1122054681772962E-2</v>
      </c>
    </row>
    <row r="2069" spans="1:8" x14ac:dyDescent="0.25">
      <c r="A2069" s="2">
        <v>38411</v>
      </c>
      <c r="B2069">
        <v>4392</v>
      </c>
      <c r="C2069">
        <v>4403</v>
      </c>
      <c r="D2069">
        <v>4352.5</v>
      </c>
      <c r="E2069">
        <v>4353.5</v>
      </c>
      <c r="F2069">
        <v>1511</v>
      </c>
      <c r="G2069">
        <v>19237</v>
      </c>
      <c r="H2069" s="4">
        <f t="shared" si="32"/>
        <v>-7.2095065376131329E-3</v>
      </c>
    </row>
    <row r="2070" spans="1:8" x14ac:dyDescent="0.25">
      <c r="A2070" s="2">
        <v>38412</v>
      </c>
      <c r="B2070">
        <v>4373</v>
      </c>
      <c r="C2070">
        <v>4416</v>
      </c>
      <c r="D2070">
        <v>4362.5</v>
      </c>
      <c r="E2070">
        <v>4413</v>
      </c>
      <c r="F2070">
        <v>950</v>
      </c>
      <c r="G2070">
        <v>19423</v>
      </c>
      <c r="H2070" s="4">
        <f t="shared" si="32"/>
        <v>1.3574611000876974E-2</v>
      </c>
    </row>
    <row r="2071" spans="1:8" x14ac:dyDescent="0.25">
      <c r="A2071" s="2">
        <v>38413</v>
      </c>
      <c r="B2071">
        <v>4402.5</v>
      </c>
      <c r="C2071">
        <v>4424</v>
      </c>
      <c r="D2071">
        <v>4392.5</v>
      </c>
      <c r="E2071">
        <v>4404</v>
      </c>
      <c r="F2071">
        <v>2088</v>
      </c>
      <c r="G2071">
        <v>21400</v>
      </c>
      <c r="H2071" s="4">
        <f t="shared" si="32"/>
        <v>-2.0415114269765732E-3</v>
      </c>
    </row>
    <row r="2072" spans="1:8" x14ac:dyDescent="0.25">
      <c r="A2072" s="2">
        <v>38414</v>
      </c>
      <c r="B2072">
        <v>4402.5</v>
      </c>
      <c r="C2072">
        <v>4427.5</v>
      </c>
      <c r="D2072">
        <v>4380</v>
      </c>
      <c r="E2072">
        <v>4403</v>
      </c>
      <c r="F2072">
        <v>1106</v>
      </c>
      <c r="G2072">
        <v>21719</v>
      </c>
      <c r="H2072" s="4">
        <f t="shared" si="32"/>
        <v>-2.2709208681672772E-4</v>
      </c>
    </row>
    <row r="2073" spans="1:8" x14ac:dyDescent="0.25">
      <c r="A2073" s="2">
        <v>38415</v>
      </c>
      <c r="B2073">
        <v>4411.5</v>
      </c>
      <c r="C2073">
        <v>4454.5</v>
      </c>
      <c r="D2073">
        <v>4400.5</v>
      </c>
      <c r="E2073">
        <v>4456</v>
      </c>
      <c r="F2073">
        <v>837</v>
      </c>
      <c r="G2073">
        <v>22260</v>
      </c>
      <c r="H2073" s="4">
        <f t="shared" si="32"/>
        <v>1.1965375851366162E-2</v>
      </c>
    </row>
    <row r="2074" spans="1:8" x14ac:dyDescent="0.25">
      <c r="A2074" s="2">
        <v>38418</v>
      </c>
      <c r="B2074">
        <v>4453</v>
      </c>
      <c r="C2074">
        <v>4461</v>
      </c>
      <c r="D2074">
        <v>4445</v>
      </c>
      <c r="E2074">
        <v>4453</v>
      </c>
      <c r="F2074">
        <v>1698</v>
      </c>
      <c r="G2074">
        <v>22592</v>
      </c>
      <c r="H2074" s="4">
        <f t="shared" si="32"/>
        <v>-6.7347628541759429E-4</v>
      </c>
    </row>
    <row r="2075" spans="1:8" x14ac:dyDescent="0.25">
      <c r="A2075" s="2">
        <v>38419</v>
      </c>
      <c r="B2075">
        <v>4448.5</v>
      </c>
      <c r="C2075">
        <v>4450</v>
      </c>
      <c r="D2075">
        <v>4415</v>
      </c>
      <c r="E2075">
        <v>4420</v>
      </c>
      <c r="F2075">
        <v>2374</v>
      </c>
      <c r="G2075">
        <v>23896</v>
      </c>
      <c r="H2075" s="4">
        <f t="shared" si="32"/>
        <v>-7.4383302499585226E-3</v>
      </c>
    </row>
    <row r="2076" spans="1:8" x14ac:dyDescent="0.25">
      <c r="A2076" s="2">
        <v>38420</v>
      </c>
      <c r="B2076">
        <v>4426</v>
      </c>
      <c r="C2076">
        <v>4454</v>
      </c>
      <c r="D2076">
        <v>4374</v>
      </c>
      <c r="E2076">
        <v>4382.5</v>
      </c>
      <c r="F2076">
        <v>20589</v>
      </c>
      <c r="G2076">
        <v>40522</v>
      </c>
      <c r="H2076" s="4">
        <f t="shared" si="32"/>
        <v>-8.520358276354216E-3</v>
      </c>
    </row>
    <row r="2077" spans="1:8" x14ac:dyDescent="0.25">
      <c r="A2077" s="2">
        <v>38421</v>
      </c>
      <c r="B2077">
        <v>4371</v>
      </c>
      <c r="C2077">
        <v>4394</v>
      </c>
      <c r="D2077">
        <v>4355.5</v>
      </c>
      <c r="E2077">
        <v>4388</v>
      </c>
      <c r="F2077">
        <v>8604</v>
      </c>
      <c r="G2077">
        <v>44571</v>
      </c>
      <c r="H2077" s="4">
        <f t="shared" si="32"/>
        <v>1.254204599731402E-3</v>
      </c>
    </row>
    <row r="2078" spans="1:8" x14ac:dyDescent="0.25">
      <c r="A2078" s="2">
        <v>38422</v>
      </c>
      <c r="B2078">
        <v>4390.5</v>
      </c>
      <c r="C2078">
        <v>4405</v>
      </c>
      <c r="D2078">
        <v>4368.5</v>
      </c>
      <c r="E2078">
        <v>4375.5</v>
      </c>
      <c r="F2078">
        <v>8023</v>
      </c>
      <c r="G2078">
        <v>49450</v>
      </c>
      <c r="H2078" s="4">
        <f t="shared" si="32"/>
        <v>-2.8527434192350699E-3</v>
      </c>
    </row>
    <row r="2079" spans="1:8" x14ac:dyDescent="0.25">
      <c r="A2079" s="2">
        <v>38425</v>
      </c>
      <c r="B2079">
        <v>4377</v>
      </c>
      <c r="C2079">
        <v>4398</v>
      </c>
      <c r="D2079">
        <v>4365</v>
      </c>
      <c r="E2079">
        <v>4389.5</v>
      </c>
      <c r="F2079">
        <v>23899</v>
      </c>
      <c r="G2079">
        <v>68971</v>
      </c>
      <c r="H2079" s="4">
        <f t="shared" si="32"/>
        <v>3.1945263903775684E-3</v>
      </c>
    </row>
    <row r="2080" spans="1:8" x14ac:dyDescent="0.25">
      <c r="A2080" s="2">
        <v>38426</v>
      </c>
      <c r="B2080">
        <v>4396.5</v>
      </c>
      <c r="C2080">
        <v>4417.5</v>
      </c>
      <c r="D2080">
        <v>4391.5</v>
      </c>
      <c r="E2080">
        <v>4398</v>
      </c>
      <c r="F2080">
        <v>60335</v>
      </c>
      <c r="G2080">
        <v>106421</v>
      </c>
      <c r="H2080" s="4">
        <f t="shared" si="32"/>
        <v>1.9345667484429706E-3</v>
      </c>
    </row>
    <row r="2081" spans="1:8" x14ac:dyDescent="0.25">
      <c r="A2081" s="2">
        <v>38427</v>
      </c>
      <c r="B2081">
        <v>4397.5</v>
      </c>
      <c r="C2081">
        <v>4409.5</v>
      </c>
      <c r="D2081">
        <v>4324</v>
      </c>
      <c r="E2081">
        <v>4335.5</v>
      </c>
      <c r="F2081">
        <v>99498</v>
      </c>
      <c r="G2081">
        <v>152451</v>
      </c>
      <c r="H2081" s="4">
        <f t="shared" si="32"/>
        <v>-1.4312948297491379E-2</v>
      </c>
    </row>
    <row r="2082" spans="1:8" x14ac:dyDescent="0.25">
      <c r="A2082" s="2">
        <v>38428</v>
      </c>
      <c r="B2082">
        <v>4330.5</v>
      </c>
      <c r="C2082">
        <v>4347</v>
      </c>
      <c r="D2082">
        <v>4320</v>
      </c>
      <c r="E2082">
        <v>4330</v>
      </c>
      <c r="F2082">
        <v>71353</v>
      </c>
      <c r="G2082">
        <v>169376</v>
      </c>
      <c r="H2082" s="4">
        <f t="shared" si="32"/>
        <v>-1.2694018206796513E-3</v>
      </c>
    </row>
    <row r="2083" spans="1:8" x14ac:dyDescent="0.25">
      <c r="A2083" s="2">
        <v>38429</v>
      </c>
      <c r="B2083">
        <v>4338.5</v>
      </c>
      <c r="C2083">
        <v>4362</v>
      </c>
      <c r="D2083">
        <v>4325</v>
      </c>
      <c r="E2083">
        <v>4334</v>
      </c>
      <c r="F2083">
        <v>110641</v>
      </c>
      <c r="G2083">
        <v>186083</v>
      </c>
      <c r="H2083" s="4">
        <f t="shared" si="32"/>
        <v>9.2336109976881651E-4</v>
      </c>
    </row>
    <row r="2084" spans="1:8" x14ac:dyDescent="0.25">
      <c r="A2084" s="2">
        <v>38432</v>
      </c>
      <c r="B2084">
        <v>4366</v>
      </c>
      <c r="C2084">
        <v>4382</v>
      </c>
      <c r="D2084">
        <v>4341</v>
      </c>
      <c r="E2084">
        <v>4357.5</v>
      </c>
      <c r="F2084">
        <v>213</v>
      </c>
      <c r="G2084">
        <v>5008</v>
      </c>
      <c r="H2084" s="4">
        <f t="shared" si="32"/>
        <v>5.4075952978715177E-3</v>
      </c>
    </row>
    <row r="2085" spans="1:8" x14ac:dyDescent="0.25">
      <c r="A2085" s="2">
        <v>38433</v>
      </c>
      <c r="B2085">
        <v>4349</v>
      </c>
      <c r="C2085">
        <v>4377</v>
      </c>
      <c r="D2085">
        <v>4328</v>
      </c>
      <c r="E2085">
        <v>4381</v>
      </c>
      <c r="F2085">
        <v>659</v>
      </c>
      <c r="G2085">
        <v>4974</v>
      </c>
      <c r="H2085" s="4">
        <f t="shared" si="32"/>
        <v>5.3785104197225046E-3</v>
      </c>
    </row>
    <row r="2086" spans="1:8" x14ac:dyDescent="0.25">
      <c r="A2086" s="2">
        <v>38434</v>
      </c>
      <c r="B2086">
        <v>4329</v>
      </c>
      <c r="C2086">
        <v>4370</v>
      </c>
      <c r="D2086">
        <v>4323</v>
      </c>
      <c r="E2086">
        <v>4376.5</v>
      </c>
      <c r="F2086">
        <v>212</v>
      </c>
      <c r="G2086">
        <v>4965</v>
      </c>
      <c r="H2086" s="4">
        <f t="shared" si="32"/>
        <v>-1.0276906414057752E-3</v>
      </c>
    </row>
    <row r="2087" spans="1:8" x14ac:dyDescent="0.25">
      <c r="A2087" s="2">
        <v>38435</v>
      </c>
      <c r="B2087">
        <v>4372</v>
      </c>
      <c r="C2087">
        <v>4404.5</v>
      </c>
      <c r="D2087">
        <v>4362</v>
      </c>
      <c r="E2087">
        <v>4400</v>
      </c>
      <c r="F2087">
        <v>210</v>
      </c>
      <c r="G2087">
        <v>5061</v>
      </c>
      <c r="H2087" s="4">
        <f t="shared" si="32"/>
        <v>5.3552227338597965E-3</v>
      </c>
    </row>
    <row r="2088" spans="1:8" x14ac:dyDescent="0.25">
      <c r="A2088" s="2">
        <v>38440</v>
      </c>
      <c r="B2088">
        <v>4372</v>
      </c>
      <c r="C2088">
        <v>4402.5</v>
      </c>
      <c r="D2088">
        <v>4354</v>
      </c>
      <c r="E2088">
        <v>4391</v>
      </c>
      <c r="F2088">
        <v>245</v>
      </c>
      <c r="G2088">
        <v>5084</v>
      </c>
      <c r="H2088" s="4">
        <f t="shared" si="32"/>
        <v>-2.0475493446351126E-3</v>
      </c>
    </row>
    <row r="2089" spans="1:8" x14ac:dyDescent="0.25">
      <c r="A2089" s="2">
        <v>38441</v>
      </c>
      <c r="B2089">
        <v>4371</v>
      </c>
      <c r="C2089">
        <v>4411.5</v>
      </c>
      <c r="D2089">
        <v>4370</v>
      </c>
      <c r="E2089">
        <v>4414.5</v>
      </c>
      <c r="F2089">
        <v>1892</v>
      </c>
      <c r="G2089">
        <v>5217</v>
      </c>
      <c r="H2089" s="4">
        <f t="shared" si="32"/>
        <v>5.3375857799196876E-3</v>
      </c>
    </row>
    <row r="2090" spans="1:8" x14ac:dyDescent="0.25">
      <c r="A2090" s="2">
        <v>38442</v>
      </c>
      <c r="B2090">
        <v>4415</v>
      </c>
      <c r="C2090">
        <v>4421</v>
      </c>
      <c r="D2090">
        <v>4383.5</v>
      </c>
      <c r="E2090">
        <v>4387</v>
      </c>
      <c r="F2090">
        <v>313</v>
      </c>
      <c r="G2090">
        <v>5162</v>
      </c>
      <c r="H2090" s="4">
        <f t="shared" si="32"/>
        <v>-6.2489551754231973E-3</v>
      </c>
    </row>
    <row r="2091" spans="1:8" x14ac:dyDescent="0.25">
      <c r="A2091" s="2">
        <v>38443</v>
      </c>
      <c r="B2091">
        <v>4399</v>
      </c>
      <c r="C2091">
        <v>4438</v>
      </c>
      <c r="D2091">
        <v>4392</v>
      </c>
      <c r="E2091">
        <v>4390</v>
      </c>
      <c r="F2091">
        <v>407</v>
      </c>
      <c r="G2091">
        <v>5162</v>
      </c>
      <c r="H2091" s="4">
        <f t="shared" si="32"/>
        <v>6.8360490300303257E-4</v>
      </c>
    </row>
    <row r="2092" spans="1:8" x14ac:dyDescent="0.25">
      <c r="A2092" s="2">
        <v>38446</v>
      </c>
      <c r="B2092">
        <v>4394</v>
      </c>
      <c r="C2092">
        <v>4402</v>
      </c>
      <c r="D2092">
        <v>4368</v>
      </c>
      <c r="E2092">
        <v>4394</v>
      </c>
      <c r="F2092">
        <v>444</v>
      </c>
      <c r="G2092">
        <v>5291</v>
      </c>
      <c r="H2092" s="4">
        <f t="shared" si="32"/>
        <v>9.1074687533839393E-4</v>
      </c>
    </row>
    <row r="2093" spans="1:8" x14ac:dyDescent="0.25">
      <c r="A2093" s="2">
        <v>38447</v>
      </c>
      <c r="B2093">
        <v>4409</v>
      </c>
      <c r="C2093">
        <v>4410.5</v>
      </c>
      <c r="D2093">
        <v>4396.5</v>
      </c>
      <c r="E2093">
        <v>4412.5</v>
      </c>
      <c r="F2093">
        <v>290</v>
      </c>
      <c r="G2093">
        <v>5452</v>
      </c>
      <c r="H2093" s="4">
        <f t="shared" si="32"/>
        <v>4.2014482969966304E-3</v>
      </c>
    </row>
    <row r="2094" spans="1:8" x14ac:dyDescent="0.25">
      <c r="A2094" s="2">
        <v>38448</v>
      </c>
      <c r="B2094">
        <v>4415</v>
      </c>
      <c r="C2094">
        <v>4421.5</v>
      </c>
      <c r="D2094">
        <v>4405</v>
      </c>
      <c r="E2094">
        <v>4415.5</v>
      </c>
      <c r="F2094">
        <v>191</v>
      </c>
      <c r="G2094">
        <v>5549</v>
      </c>
      <c r="H2094" s="4">
        <f t="shared" si="32"/>
        <v>6.7965566730470535E-4</v>
      </c>
    </row>
    <row r="2095" spans="1:8" x14ac:dyDescent="0.25">
      <c r="A2095" s="2">
        <v>38449</v>
      </c>
      <c r="B2095">
        <v>4409.5</v>
      </c>
      <c r="C2095">
        <v>4446</v>
      </c>
      <c r="D2095">
        <v>4399</v>
      </c>
      <c r="E2095">
        <v>4434.5</v>
      </c>
      <c r="F2095">
        <v>306</v>
      </c>
      <c r="G2095">
        <v>5551</v>
      </c>
      <c r="H2095" s="4">
        <f t="shared" si="32"/>
        <v>4.2937919076501208E-3</v>
      </c>
    </row>
    <row r="2096" spans="1:8" x14ac:dyDescent="0.25">
      <c r="A2096" s="2">
        <v>38450</v>
      </c>
      <c r="B2096">
        <v>4448</v>
      </c>
      <c r="C2096">
        <v>4455</v>
      </c>
      <c r="D2096">
        <v>4435.5</v>
      </c>
      <c r="E2096">
        <v>4440.5</v>
      </c>
      <c r="F2096">
        <v>297</v>
      </c>
      <c r="G2096">
        <v>5580</v>
      </c>
      <c r="H2096" s="4">
        <f t="shared" si="32"/>
        <v>1.3521128820516322E-3</v>
      </c>
    </row>
    <row r="2097" spans="1:8" x14ac:dyDescent="0.25">
      <c r="A2097" s="2">
        <v>38453</v>
      </c>
      <c r="B2097">
        <v>4423.5</v>
      </c>
      <c r="C2097">
        <v>4450.5</v>
      </c>
      <c r="D2097">
        <v>4422.5</v>
      </c>
      <c r="E2097">
        <v>4444.5</v>
      </c>
      <c r="F2097">
        <v>191</v>
      </c>
      <c r="G2097">
        <v>5532</v>
      </c>
      <c r="H2097" s="4">
        <f t="shared" si="32"/>
        <v>9.0039398317077438E-4</v>
      </c>
    </row>
    <row r="2098" spans="1:8" x14ac:dyDescent="0.25">
      <c r="A2098" s="2">
        <v>38454</v>
      </c>
      <c r="B2098">
        <v>4436</v>
      </c>
      <c r="C2098">
        <v>4441.5</v>
      </c>
      <c r="D2098">
        <v>4408.5</v>
      </c>
      <c r="E2098">
        <v>4409.5</v>
      </c>
      <c r="F2098">
        <v>136</v>
      </c>
      <c r="G2098">
        <v>5537</v>
      </c>
      <c r="H2098" s="4">
        <f t="shared" si="32"/>
        <v>-7.9060723534941889E-3</v>
      </c>
    </row>
    <row r="2099" spans="1:8" x14ac:dyDescent="0.25">
      <c r="A2099" s="2">
        <v>38455</v>
      </c>
      <c r="B2099">
        <v>4443.5</v>
      </c>
      <c r="C2099">
        <v>4453</v>
      </c>
      <c r="D2099">
        <v>4435</v>
      </c>
      <c r="E2099">
        <v>4439</v>
      </c>
      <c r="F2099">
        <v>164</v>
      </c>
      <c r="G2099">
        <v>5578</v>
      </c>
      <c r="H2099" s="4">
        <f t="shared" si="32"/>
        <v>6.667821505799725E-3</v>
      </c>
    </row>
    <row r="2100" spans="1:8" x14ac:dyDescent="0.25">
      <c r="A2100" s="2">
        <v>38456</v>
      </c>
      <c r="B2100">
        <v>4425</v>
      </c>
      <c r="C2100">
        <v>4464</v>
      </c>
      <c r="D2100">
        <v>4417.5</v>
      </c>
      <c r="E2100">
        <v>4428.5</v>
      </c>
      <c r="F2100">
        <v>1459</v>
      </c>
      <c r="G2100">
        <v>6303</v>
      </c>
      <c r="H2100" s="4">
        <f t="shared" si="32"/>
        <v>-2.3681995843975331E-3</v>
      </c>
    </row>
    <row r="2101" spans="1:8" x14ac:dyDescent="0.25">
      <c r="A2101" s="2">
        <v>38457</v>
      </c>
      <c r="B2101">
        <v>4393.5</v>
      </c>
      <c r="C2101">
        <v>4395</v>
      </c>
      <c r="D2101">
        <v>4325.5</v>
      </c>
      <c r="E2101">
        <v>4322</v>
      </c>
      <c r="F2101">
        <v>1288</v>
      </c>
      <c r="G2101">
        <v>6816</v>
      </c>
      <c r="H2101" s="4">
        <f t="shared" si="32"/>
        <v>-2.4342668182806393E-2</v>
      </c>
    </row>
    <row r="2102" spans="1:8" x14ac:dyDescent="0.25">
      <c r="A2102" s="2">
        <v>38460</v>
      </c>
      <c r="B2102">
        <v>4240</v>
      </c>
      <c r="C2102">
        <v>4270</v>
      </c>
      <c r="D2102">
        <v>4223</v>
      </c>
      <c r="E2102">
        <v>4241</v>
      </c>
      <c r="F2102">
        <v>1360</v>
      </c>
      <c r="G2102">
        <v>6943</v>
      </c>
      <c r="H2102" s="4">
        <f t="shared" si="32"/>
        <v>-1.891916759224057E-2</v>
      </c>
    </row>
    <row r="2103" spans="1:8" x14ac:dyDescent="0.25">
      <c r="A2103" s="2">
        <v>38461</v>
      </c>
      <c r="B2103">
        <v>4256</v>
      </c>
      <c r="C2103">
        <v>4261.5</v>
      </c>
      <c r="D2103">
        <v>4226.5</v>
      </c>
      <c r="E2103">
        <v>4239.5</v>
      </c>
      <c r="F2103">
        <v>316</v>
      </c>
      <c r="G2103">
        <v>6912</v>
      </c>
      <c r="H2103" s="4">
        <f t="shared" si="32"/>
        <v>-3.537527305330494E-4</v>
      </c>
    </row>
    <row r="2104" spans="1:8" x14ac:dyDescent="0.25">
      <c r="A2104" s="2">
        <v>38462</v>
      </c>
      <c r="B2104">
        <v>4256</v>
      </c>
      <c r="C2104">
        <v>4260</v>
      </c>
      <c r="D2104">
        <v>4179.5</v>
      </c>
      <c r="E2104">
        <v>4182.5</v>
      </c>
      <c r="F2104">
        <v>276</v>
      </c>
      <c r="G2104">
        <v>6899</v>
      </c>
      <c r="H2104" s="4">
        <f t="shared" si="32"/>
        <v>-1.3536183883078709E-2</v>
      </c>
    </row>
    <row r="2105" spans="1:8" x14ac:dyDescent="0.25">
      <c r="A2105" s="2">
        <v>38463</v>
      </c>
      <c r="B2105">
        <v>4201</v>
      </c>
      <c r="C2105">
        <v>4256</v>
      </c>
      <c r="D2105">
        <v>4201</v>
      </c>
      <c r="E2105">
        <v>4254.5</v>
      </c>
      <c r="F2105">
        <v>493</v>
      </c>
      <c r="G2105">
        <v>6891</v>
      </c>
      <c r="H2105" s="4">
        <f t="shared" si="32"/>
        <v>1.7068092428633035E-2</v>
      </c>
    </row>
    <row r="2106" spans="1:8" x14ac:dyDescent="0.25">
      <c r="A2106" s="2">
        <v>38464</v>
      </c>
      <c r="B2106">
        <v>4265</v>
      </c>
      <c r="C2106">
        <v>4269.5</v>
      </c>
      <c r="D2106">
        <v>4239.5</v>
      </c>
      <c r="E2106">
        <v>4249.5</v>
      </c>
      <c r="F2106">
        <v>424</v>
      </c>
      <c r="G2106">
        <v>6875</v>
      </c>
      <c r="H2106" s="4">
        <f t="shared" si="32"/>
        <v>-1.1759173509310993E-3</v>
      </c>
    </row>
    <row r="2107" spans="1:8" x14ac:dyDescent="0.25">
      <c r="A2107" s="2">
        <v>38467</v>
      </c>
      <c r="B2107">
        <v>4253</v>
      </c>
      <c r="C2107">
        <v>4286.5</v>
      </c>
      <c r="D2107">
        <v>4240.5</v>
      </c>
      <c r="E2107">
        <v>4278</v>
      </c>
      <c r="F2107">
        <v>478</v>
      </c>
      <c r="G2107">
        <v>6898</v>
      </c>
      <c r="H2107" s="4">
        <f t="shared" si="32"/>
        <v>6.6842817036700539E-3</v>
      </c>
    </row>
    <row r="2108" spans="1:8" x14ac:dyDescent="0.25">
      <c r="A2108" s="2">
        <v>38468</v>
      </c>
      <c r="B2108">
        <v>4274.5</v>
      </c>
      <c r="C2108">
        <v>4274.5</v>
      </c>
      <c r="D2108">
        <v>4246.5</v>
      </c>
      <c r="E2108">
        <v>4262</v>
      </c>
      <c r="F2108">
        <v>470</v>
      </c>
      <c r="G2108">
        <v>6840</v>
      </c>
      <c r="H2108" s="4">
        <f t="shared" si="32"/>
        <v>-3.747076983788452E-3</v>
      </c>
    </row>
    <row r="2109" spans="1:8" x14ac:dyDescent="0.25">
      <c r="A2109" s="2">
        <v>38469</v>
      </c>
      <c r="B2109">
        <v>4248.5</v>
      </c>
      <c r="C2109">
        <v>4253</v>
      </c>
      <c r="D2109">
        <v>4195</v>
      </c>
      <c r="E2109">
        <v>4240.5</v>
      </c>
      <c r="F2109">
        <v>1090</v>
      </c>
      <c r="G2109">
        <v>7274</v>
      </c>
      <c r="H2109" s="4">
        <f t="shared" si="32"/>
        <v>-5.0573468568076941E-3</v>
      </c>
    </row>
    <row r="2110" spans="1:8" x14ac:dyDescent="0.25">
      <c r="A2110" s="2">
        <v>38470</v>
      </c>
      <c r="B2110">
        <v>4237.5</v>
      </c>
      <c r="C2110">
        <v>4245</v>
      </c>
      <c r="D2110">
        <v>4195</v>
      </c>
      <c r="E2110">
        <v>4213.5</v>
      </c>
      <c r="F2110">
        <v>332</v>
      </c>
      <c r="G2110">
        <v>7308</v>
      </c>
      <c r="H2110" s="4">
        <f t="shared" si="32"/>
        <v>-6.3875305893466312E-3</v>
      </c>
    </row>
    <row r="2111" spans="1:8" x14ac:dyDescent="0.25">
      <c r="A2111" s="2">
        <v>38471</v>
      </c>
      <c r="B2111">
        <v>4194</v>
      </c>
      <c r="C2111">
        <v>4242</v>
      </c>
      <c r="D2111">
        <v>4194</v>
      </c>
      <c r="E2111">
        <v>4230.5</v>
      </c>
      <c r="F2111">
        <v>339</v>
      </c>
      <c r="G2111">
        <v>7296</v>
      </c>
      <c r="H2111" s="4">
        <f t="shared" si="32"/>
        <v>4.0265331521475937E-3</v>
      </c>
    </row>
    <row r="2112" spans="1:8" x14ac:dyDescent="0.25">
      <c r="A2112" s="2">
        <v>38474</v>
      </c>
      <c r="B2112">
        <v>4246</v>
      </c>
      <c r="C2112">
        <v>4267.5</v>
      </c>
      <c r="D2112">
        <v>4245</v>
      </c>
      <c r="E2112">
        <v>4257.5</v>
      </c>
      <c r="F2112">
        <v>213</v>
      </c>
      <c r="G2112">
        <v>7307</v>
      </c>
      <c r="H2112" s="4">
        <f t="shared" si="32"/>
        <v>6.3619441722877279E-3</v>
      </c>
    </row>
    <row r="2113" spans="1:8" x14ac:dyDescent="0.25">
      <c r="A2113" s="2">
        <v>38475</v>
      </c>
      <c r="B2113">
        <v>4260</v>
      </c>
      <c r="C2113">
        <v>4285</v>
      </c>
      <c r="D2113">
        <v>4255</v>
      </c>
      <c r="E2113">
        <v>4279.5</v>
      </c>
      <c r="F2113">
        <v>559</v>
      </c>
      <c r="G2113">
        <v>7124</v>
      </c>
      <c r="H2113" s="4">
        <f t="shared" si="32"/>
        <v>5.1540467848210621E-3</v>
      </c>
    </row>
    <row r="2114" spans="1:8" x14ac:dyDescent="0.25">
      <c r="A2114" s="2">
        <v>38476</v>
      </c>
      <c r="B2114">
        <v>4288</v>
      </c>
      <c r="C2114">
        <v>4308</v>
      </c>
      <c r="D2114">
        <v>4260</v>
      </c>
      <c r="E2114">
        <v>4309.5</v>
      </c>
      <c r="F2114">
        <v>238</v>
      </c>
      <c r="G2114">
        <v>7138</v>
      </c>
      <c r="H2114" s="4">
        <f t="shared" si="32"/>
        <v>6.9857077657895852E-3</v>
      </c>
    </row>
    <row r="2115" spans="1:8" x14ac:dyDescent="0.25">
      <c r="A2115" s="2">
        <v>38477</v>
      </c>
      <c r="B2115">
        <v>4308</v>
      </c>
      <c r="C2115">
        <v>4335.5</v>
      </c>
      <c r="D2115">
        <v>4301</v>
      </c>
      <c r="E2115">
        <v>4307.5</v>
      </c>
      <c r="F2115">
        <v>1441</v>
      </c>
      <c r="G2115">
        <v>7297</v>
      </c>
      <c r="H2115" s="4">
        <f t="shared" si="32"/>
        <v>-4.64198685369263E-4</v>
      </c>
    </row>
    <row r="2116" spans="1:8" x14ac:dyDescent="0.25">
      <c r="A2116" s="2">
        <v>38478</v>
      </c>
      <c r="B2116">
        <v>4326</v>
      </c>
      <c r="C2116">
        <v>4348.5</v>
      </c>
      <c r="D2116">
        <v>4310</v>
      </c>
      <c r="E2116">
        <v>4335</v>
      </c>
      <c r="F2116">
        <v>484</v>
      </c>
      <c r="G2116">
        <v>7379</v>
      </c>
      <c r="H2116" s="4">
        <f t="shared" ref="H2116:H2179" si="33">LN(E2116/E2115)</f>
        <v>6.36392081255763E-3</v>
      </c>
    </row>
    <row r="2117" spans="1:8" x14ac:dyDescent="0.25">
      <c r="A2117" s="2">
        <v>38481</v>
      </c>
      <c r="B2117">
        <v>4332</v>
      </c>
      <c r="C2117">
        <v>4332</v>
      </c>
      <c r="D2117">
        <v>4310.5</v>
      </c>
      <c r="E2117">
        <v>4337.5</v>
      </c>
      <c r="F2117">
        <v>107</v>
      </c>
      <c r="G2117">
        <v>7366</v>
      </c>
      <c r="H2117" s="4">
        <f t="shared" si="33"/>
        <v>5.7653504047237749E-4</v>
      </c>
    </row>
    <row r="2118" spans="1:8" x14ac:dyDescent="0.25">
      <c r="A2118" s="2">
        <v>38482</v>
      </c>
      <c r="B2118">
        <v>4332.5</v>
      </c>
      <c r="C2118">
        <v>4337.5</v>
      </c>
      <c r="D2118">
        <v>4270.5</v>
      </c>
      <c r="E2118">
        <v>4286.5</v>
      </c>
      <c r="F2118">
        <v>192</v>
      </c>
      <c r="G2118">
        <v>7289</v>
      </c>
      <c r="H2118" s="4">
        <f t="shared" si="33"/>
        <v>-1.1827596136303986E-2</v>
      </c>
    </row>
    <row r="2119" spans="1:8" x14ac:dyDescent="0.25">
      <c r="A2119" s="2">
        <v>38483</v>
      </c>
      <c r="B2119">
        <v>4280.5</v>
      </c>
      <c r="C2119">
        <v>4304</v>
      </c>
      <c r="D2119">
        <v>4262</v>
      </c>
      <c r="E2119">
        <v>4287.5</v>
      </c>
      <c r="F2119">
        <v>255</v>
      </c>
      <c r="G2119">
        <v>7359</v>
      </c>
      <c r="H2119" s="4">
        <f t="shared" si="33"/>
        <v>2.3326335538461867E-4</v>
      </c>
    </row>
    <row r="2120" spans="1:8" x14ac:dyDescent="0.25">
      <c r="A2120" s="2">
        <v>38484</v>
      </c>
      <c r="B2120">
        <v>4300.5</v>
      </c>
      <c r="C2120">
        <v>4311</v>
      </c>
      <c r="D2120">
        <v>4287</v>
      </c>
      <c r="E2120">
        <v>4293.5</v>
      </c>
      <c r="F2120">
        <v>322</v>
      </c>
      <c r="G2120">
        <v>7390</v>
      </c>
      <c r="H2120" s="4">
        <f t="shared" si="33"/>
        <v>1.3984386383440663E-3</v>
      </c>
    </row>
    <row r="2121" spans="1:8" x14ac:dyDescent="0.25">
      <c r="A2121" s="2">
        <v>38485</v>
      </c>
      <c r="B2121">
        <v>4282</v>
      </c>
      <c r="C2121">
        <v>4314.5</v>
      </c>
      <c r="D2121">
        <v>4273.5</v>
      </c>
      <c r="E2121">
        <v>4296.5</v>
      </c>
      <c r="F2121">
        <v>289</v>
      </c>
      <c r="G2121">
        <v>7300</v>
      </c>
      <c r="H2121" s="4">
        <f t="shared" si="33"/>
        <v>6.9848664073819298E-4</v>
      </c>
    </row>
    <row r="2122" spans="1:8" x14ac:dyDescent="0.25">
      <c r="A2122" s="2">
        <v>38488</v>
      </c>
      <c r="B2122">
        <v>4290</v>
      </c>
      <c r="C2122">
        <v>4305</v>
      </c>
      <c r="D2122">
        <v>4283</v>
      </c>
      <c r="E2122">
        <v>4306</v>
      </c>
      <c r="F2122">
        <v>584</v>
      </c>
      <c r="G2122">
        <v>7554</v>
      </c>
      <c r="H2122" s="4">
        <f t="shared" si="33"/>
        <v>2.2086611710306148E-3</v>
      </c>
    </row>
    <row r="2123" spans="1:8" x14ac:dyDescent="0.25">
      <c r="A2123" s="2">
        <v>38489</v>
      </c>
      <c r="B2123">
        <v>4302</v>
      </c>
      <c r="C2123">
        <v>4302</v>
      </c>
      <c r="D2123">
        <v>4262.5</v>
      </c>
      <c r="E2123">
        <v>4285</v>
      </c>
      <c r="F2123">
        <v>312</v>
      </c>
      <c r="G2123">
        <v>7577</v>
      </c>
      <c r="H2123" s="4">
        <f t="shared" si="33"/>
        <v>-4.8888468924281857E-3</v>
      </c>
    </row>
    <row r="2124" spans="1:8" x14ac:dyDescent="0.25">
      <c r="A2124" s="2">
        <v>38490</v>
      </c>
      <c r="B2124">
        <v>4307</v>
      </c>
      <c r="C2124">
        <v>4380</v>
      </c>
      <c r="D2124">
        <v>4302</v>
      </c>
      <c r="E2124">
        <v>4370.5</v>
      </c>
      <c r="F2124">
        <v>799</v>
      </c>
      <c r="G2124">
        <v>7955</v>
      </c>
      <c r="H2124" s="4">
        <f t="shared" si="33"/>
        <v>1.9756866988662414E-2</v>
      </c>
    </row>
    <row r="2125" spans="1:8" x14ac:dyDescent="0.25">
      <c r="A2125" s="2">
        <v>38491</v>
      </c>
      <c r="B2125">
        <v>4366</v>
      </c>
      <c r="C2125">
        <v>4392</v>
      </c>
      <c r="D2125">
        <v>4366</v>
      </c>
      <c r="E2125">
        <v>4387</v>
      </c>
      <c r="F2125">
        <v>375</v>
      </c>
      <c r="G2125">
        <v>8151</v>
      </c>
      <c r="H2125" s="4">
        <f t="shared" si="33"/>
        <v>3.7682031456714241E-3</v>
      </c>
    </row>
    <row r="2126" spans="1:8" x14ac:dyDescent="0.25">
      <c r="A2126" s="2">
        <v>38492</v>
      </c>
      <c r="B2126">
        <v>4384</v>
      </c>
      <c r="C2126">
        <v>4416</v>
      </c>
      <c r="D2126">
        <v>4381.5</v>
      </c>
      <c r="E2126">
        <v>4419</v>
      </c>
      <c r="F2126">
        <v>160</v>
      </c>
      <c r="G2126">
        <v>8202</v>
      </c>
      <c r="H2126" s="4">
        <f t="shared" si="33"/>
        <v>7.2678039645259476E-3</v>
      </c>
    </row>
    <row r="2127" spans="1:8" x14ac:dyDescent="0.25">
      <c r="A2127" s="2">
        <v>38495</v>
      </c>
      <c r="B2127">
        <v>4435</v>
      </c>
      <c r="C2127">
        <v>4446</v>
      </c>
      <c r="D2127">
        <v>4424.5</v>
      </c>
      <c r="E2127">
        <v>4447.5</v>
      </c>
      <c r="F2127">
        <v>511</v>
      </c>
      <c r="G2127">
        <v>8326</v>
      </c>
      <c r="H2127" s="4">
        <f t="shared" si="33"/>
        <v>6.4287144092501471E-3</v>
      </c>
    </row>
    <row r="2128" spans="1:8" x14ac:dyDescent="0.25">
      <c r="A2128" s="2">
        <v>38496</v>
      </c>
      <c r="B2128">
        <v>4438</v>
      </c>
      <c r="C2128">
        <v>4438</v>
      </c>
      <c r="D2128">
        <v>4413.5</v>
      </c>
      <c r="E2128">
        <v>4430</v>
      </c>
      <c r="F2128">
        <v>251</v>
      </c>
      <c r="G2128">
        <v>8325</v>
      </c>
      <c r="H2128" s="4">
        <f t="shared" si="33"/>
        <v>-3.9425565008089289E-3</v>
      </c>
    </row>
    <row r="2129" spans="1:8" x14ac:dyDescent="0.25">
      <c r="A2129" s="2">
        <v>38497</v>
      </c>
      <c r="B2129">
        <v>4423</v>
      </c>
      <c r="C2129">
        <v>4430.5</v>
      </c>
      <c r="D2129">
        <v>4408</v>
      </c>
      <c r="E2129">
        <v>4417.5</v>
      </c>
      <c r="F2129">
        <v>282</v>
      </c>
      <c r="G2129">
        <v>8305</v>
      </c>
      <c r="H2129" s="4">
        <f t="shared" si="33"/>
        <v>-2.8256588453298734E-3</v>
      </c>
    </row>
    <row r="2130" spans="1:8" x14ac:dyDescent="0.25">
      <c r="A2130" s="2">
        <v>38498</v>
      </c>
      <c r="B2130">
        <v>4425</v>
      </c>
      <c r="C2130">
        <v>4471.5</v>
      </c>
      <c r="D2130">
        <v>4425</v>
      </c>
      <c r="E2130">
        <v>4471</v>
      </c>
      <c r="F2130">
        <v>707</v>
      </c>
      <c r="G2130">
        <v>8566</v>
      </c>
      <c r="H2130" s="4">
        <f t="shared" si="33"/>
        <v>1.2038172040129129E-2</v>
      </c>
    </row>
    <row r="2131" spans="1:8" x14ac:dyDescent="0.25">
      <c r="A2131" s="2">
        <v>38499</v>
      </c>
      <c r="B2131">
        <v>4479</v>
      </c>
      <c r="C2131">
        <v>4481</v>
      </c>
      <c r="D2131">
        <v>4461</v>
      </c>
      <c r="E2131">
        <v>4482</v>
      </c>
      <c r="F2131">
        <v>113</v>
      </c>
      <c r="G2131">
        <v>8549</v>
      </c>
      <c r="H2131" s="4">
        <f t="shared" si="33"/>
        <v>2.4572781268917031E-3</v>
      </c>
    </row>
    <row r="2132" spans="1:8" x14ac:dyDescent="0.25">
      <c r="A2132" s="2">
        <v>38502</v>
      </c>
      <c r="B2132">
        <v>4476.5</v>
      </c>
      <c r="C2132">
        <v>4511</v>
      </c>
      <c r="D2132">
        <v>4469.5</v>
      </c>
      <c r="E2132">
        <v>4508</v>
      </c>
      <c r="F2132">
        <v>641</v>
      </c>
      <c r="G2132">
        <v>8462</v>
      </c>
      <c r="H2132" s="4">
        <f t="shared" si="33"/>
        <v>5.7842207987945371E-3</v>
      </c>
    </row>
    <row r="2133" spans="1:8" x14ac:dyDescent="0.25">
      <c r="A2133" s="2">
        <v>38503</v>
      </c>
      <c r="B2133">
        <v>4507.5</v>
      </c>
      <c r="C2133">
        <v>4508.5</v>
      </c>
      <c r="D2133">
        <v>4490</v>
      </c>
      <c r="E2133">
        <v>4507.5</v>
      </c>
      <c r="F2133">
        <v>1488</v>
      </c>
      <c r="G2133">
        <v>8506</v>
      </c>
      <c r="H2133" s="4">
        <f t="shared" si="33"/>
        <v>-1.1092008219453464E-4</v>
      </c>
    </row>
    <row r="2134" spans="1:8" x14ac:dyDescent="0.25">
      <c r="A2134" s="2">
        <v>38504</v>
      </c>
      <c r="B2134">
        <v>4506</v>
      </c>
      <c r="C2134">
        <v>4561.5</v>
      </c>
      <c r="D2134">
        <v>4499</v>
      </c>
      <c r="E2134">
        <v>4560.5</v>
      </c>
      <c r="F2134">
        <v>684</v>
      </c>
      <c r="G2134">
        <v>8333</v>
      </c>
      <c r="H2134" s="4">
        <f t="shared" si="33"/>
        <v>1.1689590542740812E-2</v>
      </c>
    </row>
    <row r="2135" spans="1:8" x14ac:dyDescent="0.25">
      <c r="A2135" s="2">
        <v>38505</v>
      </c>
      <c r="B2135">
        <v>4546.5</v>
      </c>
      <c r="C2135">
        <v>4571.5</v>
      </c>
      <c r="D2135">
        <v>4542.5</v>
      </c>
      <c r="E2135">
        <v>4568</v>
      </c>
      <c r="F2135">
        <v>3976</v>
      </c>
      <c r="G2135">
        <v>10300</v>
      </c>
      <c r="H2135" s="4">
        <f t="shared" si="33"/>
        <v>1.6432057156330869E-3</v>
      </c>
    </row>
    <row r="2136" spans="1:8" x14ac:dyDescent="0.25">
      <c r="A2136" s="2">
        <v>38506</v>
      </c>
      <c r="B2136">
        <v>4577</v>
      </c>
      <c r="C2136">
        <v>4577.5</v>
      </c>
      <c r="D2136">
        <v>4523.5</v>
      </c>
      <c r="E2136">
        <v>4531</v>
      </c>
      <c r="F2136">
        <v>1259</v>
      </c>
      <c r="G2136">
        <v>10643</v>
      </c>
      <c r="H2136" s="4">
        <f t="shared" si="33"/>
        <v>-8.13280666870792E-3</v>
      </c>
    </row>
    <row r="2137" spans="1:8" x14ac:dyDescent="0.25">
      <c r="A2137" s="2">
        <v>38509</v>
      </c>
      <c r="B2137">
        <v>4543.5</v>
      </c>
      <c r="C2137">
        <v>4549</v>
      </c>
      <c r="D2137">
        <v>4518</v>
      </c>
      <c r="E2137">
        <v>4540</v>
      </c>
      <c r="F2137">
        <v>2842</v>
      </c>
      <c r="G2137">
        <v>10441</v>
      </c>
      <c r="H2137" s="4">
        <f t="shared" si="33"/>
        <v>1.9843463682555204E-3</v>
      </c>
    </row>
    <row r="2138" spans="1:8" x14ac:dyDescent="0.25">
      <c r="A2138" s="2">
        <v>38510</v>
      </c>
      <c r="B2138">
        <v>4544</v>
      </c>
      <c r="C2138">
        <v>4597</v>
      </c>
      <c r="D2138">
        <v>4544</v>
      </c>
      <c r="E2138">
        <v>4585</v>
      </c>
      <c r="F2138">
        <v>2646</v>
      </c>
      <c r="G2138">
        <v>10982</v>
      </c>
      <c r="H2138" s="4">
        <f t="shared" si="33"/>
        <v>9.8630936551715766E-3</v>
      </c>
    </row>
    <row r="2139" spans="1:8" x14ac:dyDescent="0.25">
      <c r="A2139" s="2">
        <v>38511</v>
      </c>
      <c r="B2139">
        <v>4581.5</v>
      </c>
      <c r="C2139">
        <v>4593</v>
      </c>
      <c r="D2139">
        <v>4571.5</v>
      </c>
      <c r="E2139">
        <v>4582.5</v>
      </c>
      <c r="F2139">
        <v>3042</v>
      </c>
      <c r="G2139">
        <v>12167</v>
      </c>
      <c r="H2139" s="4">
        <f t="shared" si="33"/>
        <v>-5.4540497670513732E-4</v>
      </c>
    </row>
    <row r="2140" spans="1:8" x14ac:dyDescent="0.25">
      <c r="A2140" s="2">
        <v>38512</v>
      </c>
      <c r="B2140">
        <v>4582</v>
      </c>
      <c r="C2140">
        <v>4610</v>
      </c>
      <c r="D2140">
        <v>4562</v>
      </c>
      <c r="E2140">
        <v>4600</v>
      </c>
      <c r="F2140">
        <v>14383</v>
      </c>
      <c r="G2140">
        <v>16944</v>
      </c>
      <c r="H2140" s="4">
        <f t="shared" si="33"/>
        <v>3.8116027633262519E-3</v>
      </c>
    </row>
    <row r="2141" spans="1:8" x14ac:dyDescent="0.25">
      <c r="A2141" s="2">
        <v>38513</v>
      </c>
      <c r="B2141">
        <v>4612.5</v>
      </c>
      <c r="C2141">
        <v>4627.5</v>
      </c>
      <c r="D2141">
        <v>4597.5</v>
      </c>
      <c r="E2141">
        <v>4611.5</v>
      </c>
      <c r="F2141">
        <v>14739</v>
      </c>
      <c r="G2141">
        <v>26361</v>
      </c>
      <c r="H2141" s="4">
        <f t="shared" si="33"/>
        <v>2.4968801985871458E-3</v>
      </c>
    </row>
    <row r="2142" spans="1:8" x14ac:dyDescent="0.25">
      <c r="A2142" s="2">
        <v>38516</v>
      </c>
      <c r="B2142">
        <v>4630.5</v>
      </c>
      <c r="C2142">
        <v>4630.5</v>
      </c>
      <c r="D2142">
        <v>4592.5</v>
      </c>
      <c r="E2142">
        <v>4613</v>
      </c>
      <c r="F2142">
        <v>25247</v>
      </c>
      <c r="G2142">
        <v>43551</v>
      </c>
      <c r="H2142" s="4">
        <f t="shared" si="33"/>
        <v>3.2522088204701885E-4</v>
      </c>
    </row>
    <row r="2143" spans="1:8" x14ac:dyDescent="0.25">
      <c r="A2143" s="2">
        <v>38517</v>
      </c>
      <c r="B2143">
        <v>4622</v>
      </c>
      <c r="C2143">
        <v>4627.5</v>
      </c>
      <c r="D2143">
        <v>4604</v>
      </c>
      <c r="E2143">
        <v>4628.5</v>
      </c>
      <c r="F2143">
        <v>49311</v>
      </c>
      <c r="G2143">
        <v>78762</v>
      </c>
      <c r="H2143" s="4">
        <f t="shared" si="33"/>
        <v>3.3544369494453471E-3</v>
      </c>
    </row>
    <row r="2144" spans="1:8" x14ac:dyDescent="0.25">
      <c r="A2144" s="2">
        <v>38518</v>
      </c>
      <c r="B2144">
        <v>4626</v>
      </c>
      <c r="C2144">
        <v>4634</v>
      </c>
      <c r="D2144">
        <v>4560</v>
      </c>
      <c r="E2144">
        <v>4581</v>
      </c>
      <c r="F2144">
        <v>64073</v>
      </c>
      <c r="G2144">
        <v>104143</v>
      </c>
      <c r="H2144" s="4">
        <f t="shared" si="33"/>
        <v>-1.0315526620523773E-2</v>
      </c>
    </row>
    <row r="2145" spans="1:8" x14ac:dyDescent="0.25">
      <c r="A2145" s="2">
        <v>38519</v>
      </c>
      <c r="B2145">
        <v>4601.5</v>
      </c>
      <c r="C2145">
        <v>4613</v>
      </c>
      <c r="D2145">
        <v>4578</v>
      </c>
      <c r="E2145">
        <v>4601</v>
      </c>
      <c r="F2145">
        <v>115640</v>
      </c>
      <c r="G2145">
        <v>144966</v>
      </c>
      <c r="H2145" s="4">
        <f t="shared" si="33"/>
        <v>4.356356268726492E-3</v>
      </c>
    </row>
    <row r="2146" spans="1:8" x14ac:dyDescent="0.25">
      <c r="A2146" s="2">
        <v>38520</v>
      </c>
      <c r="B2146">
        <v>4612.5</v>
      </c>
      <c r="C2146">
        <v>4650</v>
      </c>
      <c r="D2146">
        <v>4610</v>
      </c>
      <c r="E2146">
        <v>4638</v>
      </c>
      <c r="F2146">
        <v>119321</v>
      </c>
      <c r="G2146">
        <v>162084</v>
      </c>
      <c r="H2146" s="4">
        <f t="shared" si="33"/>
        <v>8.0095676600082776E-3</v>
      </c>
    </row>
    <row r="2147" spans="1:8" x14ac:dyDescent="0.25">
      <c r="A2147" s="2">
        <v>38523</v>
      </c>
      <c r="B2147">
        <v>4645</v>
      </c>
      <c r="C2147">
        <v>4648</v>
      </c>
      <c r="D2147">
        <v>4610</v>
      </c>
      <c r="E2147">
        <v>4646.5</v>
      </c>
      <c r="F2147">
        <v>414</v>
      </c>
      <c r="G2147">
        <v>8755</v>
      </c>
      <c r="H2147" s="4">
        <f t="shared" si="33"/>
        <v>1.8310091819169934E-3</v>
      </c>
    </row>
    <row r="2148" spans="1:8" x14ac:dyDescent="0.25">
      <c r="A2148" s="2">
        <v>38524</v>
      </c>
      <c r="B2148">
        <v>4653</v>
      </c>
      <c r="C2148">
        <v>4662.5</v>
      </c>
      <c r="D2148">
        <v>4643.5</v>
      </c>
      <c r="E2148">
        <v>4656</v>
      </c>
      <c r="F2148">
        <v>1102</v>
      </c>
      <c r="G2148">
        <v>8637</v>
      </c>
      <c r="H2148" s="4">
        <f t="shared" si="33"/>
        <v>2.0424624138798463E-3</v>
      </c>
    </row>
    <row r="2149" spans="1:8" x14ac:dyDescent="0.25">
      <c r="A2149" s="2">
        <v>38525</v>
      </c>
      <c r="B2149">
        <v>4656</v>
      </c>
      <c r="C2149">
        <v>4682</v>
      </c>
      <c r="D2149">
        <v>4647</v>
      </c>
      <c r="E2149">
        <v>4670.5</v>
      </c>
      <c r="F2149">
        <v>1751</v>
      </c>
      <c r="G2149">
        <v>9445</v>
      </c>
      <c r="H2149" s="4">
        <f t="shared" si="33"/>
        <v>3.1094219016297494E-3</v>
      </c>
    </row>
    <row r="2150" spans="1:8" x14ac:dyDescent="0.25">
      <c r="A2150" s="2">
        <v>38526</v>
      </c>
      <c r="B2150">
        <v>4670</v>
      </c>
      <c r="C2150">
        <v>4687</v>
      </c>
      <c r="D2150">
        <v>4645.5</v>
      </c>
      <c r="E2150">
        <v>4651.5</v>
      </c>
      <c r="F2150">
        <v>244</v>
      </c>
      <c r="G2150">
        <v>9434</v>
      </c>
      <c r="H2150" s="4">
        <f t="shared" si="33"/>
        <v>-4.0763841042901015E-3</v>
      </c>
    </row>
    <row r="2151" spans="1:8" x14ac:dyDescent="0.25">
      <c r="A2151" s="2">
        <v>38527</v>
      </c>
      <c r="B2151">
        <v>4627</v>
      </c>
      <c r="C2151">
        <v>4633</v>
      </c>
      <c r="D2151">
        <v>4604</v>
      </c>
      <c r="E2151">
        <v>4603.5</v>
      </c>
      <c r="F2151">
        <v>203</v>
      </c>
      <c r="G2151">
        <v>9411</v>
      </c>
      <c r="H2151" s="4">
        <f t="shared" si="33"/>
        <v>-1.0372864480712743E-2</v>
      </c>
    </row>
    <row r="2152" spans="1:8" x14ac:dyDescent="0.25">
      <c r="A2152" s="2">
        <v>38530</v>
      </c>
      <c r="B2152">
        <v>4584.5</v>
      </c>
      <c r="C2152">
        <v>4586</v>
      </c>
      <c r="D2152">
        <v>4556</v>
      </c>
      <c r="E2152">
        <v>4553.5</v>
      </c>
      <c r="F2152">
        <v>64</v>
      </c>
      <c r="G2152">
        <v>9393</v>
      </c>
      <c r="H2152" s="4">
        <f t="shared" si="33"/>
        <v>-1.0920715720027299E-2</v>
      </c>
    </row>
    <row r="2153" spans="1:8" x14ac:dyDescent="0.25">
      <c r="A2153" s="2">
        <v>38531</v>
      </c>
      <c r="B2153">
        <v>4575</v>
      </c>
      <c r="C2153">
        <v>4615.5</v>
      </c>
      <c r="D2153">
        <v>4575</v>
      </c>
      <c r="E2153">
        <v>4613</v>
      </c>
      <c r="F2153">
        <v>175</v>
      </c>
      <c r="G2153">
        <v>9374</v>
      </c>
      <c r="H2153" s="4">
        <f t="shared" si="33"/>
        <v>1.2982236549947316E-2</v>
      </c>
    </row>
    <row r="2154" spans="1:8" x14ac:dyDescent="0.25">
      <c r="A2154" s="2">
        <v>38532</v>
      </c>
      <c r="B2154">
        <v>4618.5</v>
      </c>
      <c r="C2154">
        <v>4641</v>
      </c>
      <c r="D2154">
        <v>4606</v>
      </c>
      <c r="E2154">
        <v>4616.5</v>
      </c>
      <c r="F2154">
        <v>234</v>
      </c>
      <c r="G2154">
        <v>9383</v>
      </c>
      <c r="H2154" s="4">
        <f t="shared" si="33"/>
        <v>7.5843765486218004E-4</v>
      </c>
    </row>
    <row r="2155" spans="1:8" x14ac:dyDescent="0.25">
      <c r="A2155" s="2">
        <v>38533</v>
      </c>
      <c r="B2155">
        <v>4623</v>
      </c>
      <c r="C2155">
        <v>4651.5</v>
      </c>
      <c r="D2155">
        <v>4620</v>
      </c>
      <c r="E2155">
        <v>4646</v>
      </c>
      <c r="F2155">
        <v>335</v>
      </c>
      <c r="G2155">
        <v>9381</v>
      </c>
      <c r="H2155" s="4">
        <f t="shared" si="33"/>
        <v>6.3697921176717629E-3</v>
      </c>
    </row>
    <row r="2156" spans="1:8" x14ac:dyDescent="0.25">
      <c r="A2156" s="2">
        <v>38534</v>
      </c>
      <c r="B2156">
        <v>4623</v>
      </c>
      <c r="C2156">
        <v>4667</v>
      </c>
      <c r="D2156">
        <v>4623</v>
      </c>
      <c r="E2156">
        <v>4661.5</v>
      </c>
      <c r="F2156">
        <v>394</v>
      </c>
      <c r="G2156">
        <v>9371</v>
      </c>
      <c r="H2156" s="4">
        <f t="shared" si="33"/>
        <v>3.3306504063938926E-3</v>
      </c>
    </row>
    <row r="2157" spans="1:8" x14ac:dyDescent="0.25">
      <c r="A2157" s="2">
        <v>38537</v>
      </c>
      <c r="B2157">
        <v>4660</v>
      </c>
      <c r="C2157">
        <v>4671.5</v>
      </c>
      <c r="D2157">
        <v>4655.5</v>
      </c>
      <c r="E2157">
        <v>4669</v>
      </c>
      <c r="F2157">
        <v>122</v>
      </c>
      <c r="G2157">
        <v>9425</v>
      </c>
      <c r="H2157" s="4">
        <f t="shared" si="33"/>
        <v>1.6076312341887994E-3</v>
      </c>
    </row>
    <row r="2158" spans="1:8" x14ac:dyDescent="0.25">
      <c r="A2158" s="2">
        <v>38538</v>
      </c>
      <c r="B2158">
        <v>4660</v>
      </c>
      <c r="C2158">
        <v>4667.5</v>
      </c>
      <c r="D2158">
        <v>4625</v>
      </c>
      <c r="E2158">
        <v>4655.5</v>
      </c>
      <c r="F2158">
        <v>345</v>
      </c>
      <c r="G2158">
        <v>9366</v>
      </c>
      <c r="H2158" s="4">
        <f t="shared" si="33"/>
        <v>-2.8955996423525249E-3</v>
      </c>
    </row>
    <row r="2159" spans="1:8" x14ac:dyDescent="0.25">
      <c r="A2159" s="2">
        <v>38539</v>
      </c>
      <c r="B2159">
        <v>4659</v>
      </c>
      <c r="C2159">
        <v>4680</v>
      </c>
      <c r="D2159">
        <v>4652.5</v>
      </c>
      <c r="E2159">
        <v>4661.5</v>
      </c>
      <c r="F2159">
        <v>404</v>
      </c>
      <c r="G2159">
        <v>9366</v>
      </c>
      <c r="H2159" s="4">
        <f t="shared" si="33"/>
        <v>1.2879684081639389E-3</v>
      </c>
    </row>
    <row r="2160" spans="1:8" x14ac:dyDescent="0.25">
      <c r="A2160" s="2">
        <v>38540</v>
      </c>
      <c r="B2160">
        <v>4632</v>
      </c>
      <c r="C2160">
        <v>4635.5</v>
      </c>
      <c r="D2160">
        <v>4495.5</v>
      </c>
      <c r="E2160">
        <v>4603.5</v>
      </c>
      <c r="F2160">
        <v>3144</v>
      </c>
      <c r="G2160">
        <v>10341</v>
      </c>
      <c r="H2160" s="4">
        <f t="shared" si="33"/>
        <v>-1.2520401008847793E-2</v>
      </c>
    </row>
    <row r="2161" spans="1:8" x14ac:dyDescent="0.25">
      <c r="A2161" s="2">
        <v>38541</v>
      </c>
      <c r="B2161">
        <v>4612</v>
      </c>
      <c r="C2161">
        <v>4660</v>
      </c>
      <c r="D2161">
        <v>4604</v>
      </c>
      <c r="E2161">
        <v>4658</v>
      </c>
      <c r="F2161">
        <v>453</v>
      </c>
      <c r="G2161">
        <v>10349</v>
      </c>
      <c r="H2161" s="4">
        <f t="shared" si="33"/>
        <v>1.1769287716385765E-2</v>
      </c>
    </row>
    <row r="2162" spans="1:8" x14ac:dyDescent="0.25">
      <c r="A2162" s="2">
        <v>38544</v>
      </c>
      <c r="B2162">
        <v>4665</v>
      </c>
      <c r="C2162">
        <v>4710.5</v>
      </c>
      <c r="D2162">
        <v>4665</v>
      </c>
      <c r="E2162">
        <v>4694.5</v>
      </c>
      <c r="F2162">
        <v>272</v>
      </c>
      <c r="G2162">
        <v>10447</v>
      </c>
      <c r="H2162" s="4">
        <f t="shared" si="33"/>
        <v>7.8054392543157681E-3</v>
      </c>
    </row>
    <row r="2163" spans="1:8" x14ac:dyDescent="0.25">
      <c r="A2163" s="2">
        <v>38545</v>
      </c>
      <c r="B2163">
        <v>4699</v>
      </c>
      <c r="C2163">
        <v>4713.5</v>
      </c>
      <c r="D2163">
        <v>4682.5</v>
      </c>
      <c r="E2163">
        <v>4712.5</v>
      </c>
      <c r="F2163">
        <v>291</v>
      </c>
      <c r="G2163">
        <v>10500</v>
      </c>
      <c r="H2163" s="4">
        <f t="shared" si="33"/>
        <v>3.8269420576639611E-3</v>
      </c>
    </row>
    <row r="2164" spans="1:8" x14ac:dyDescent="0.25">
      <c r="A2164" s="2">
        <v>38546</v>
      </c>
      <c r="B2164">
        <v>4699</v>
      </c>
      <c r="C2164">
        <v>4730</v>
      </c>
      <c r="D2164">
        <v>4699</v>
      </c>
      <c r="E2164">
        <v>4720.5</v>
      </c>
      <c r="F2164">
        <v>614</v>
      </c>
      <c r="G2164">
        <v>10946</v>
      </c>
      <c r="H2164" s="4">
        <f t="shared" si="33"/>
        <v>1.6961734163051204E-3</v>
      </c>
    </row>
    <row r="2165" spans="1:8" x14ac:dyDescent="0.25">
      <c r="A2165" s="2">
        <v>38547</v>
      </c>
      <c r="B2165">
        <v>4740.5</v>
      </c>
      <c r="C2165">
        <v>4757.5</v>
      </c>
      <c r="D2165">
        <v>4736</v>
      </c>
      <c r="E2165">
        <v>4744.5</v>
      </c>
      <c r="F2165">
        <v>291</v>
      </c>
      <c r="G2165">
        <v>11075</v>
      </c>
      <c r="H2165" s="4">
        <f t="shared" si="33"/>
        <v>5.071326241241866E-3</v>
      </c>
    </row>
    <row r="2166" spans="1:8" x14ac:dyDescent="0.25">
      <c r="A2166" s="2">
        <v>38548</v>
      </c>
      <c r="B2166">
        <v>4740</v>
      </c>
      <c r="C2166">
        <v>4762.5</v>
      </c>
      <c r="D2166">
        <v>4738.5</v>
      </c>
      <c r="E2166">
        <v>4762.5</v>
      </c>
      <c r="F2166">
        <v>319</v>
      </c>
      <c r="G2166">
        <v>11144</v>
      </c>
      <c r="H2166" s="4">
        <f t="shared" si="33"/>
        <v>3.7866880211431353E-3</v>
      </c>
    </row>
    <row r="2167" spans="1:8" x14ac:dyDescent="0.25">
      <c r="A2167" s="2">
        <v>38551</v>
      </c>
      <c r="B2167">
        <v>4757</v>
      </c>
      <c r="C2167">
        <v>4773.5</v>
      </c>
      <c r="D2167">
        <v>4748</v>
      </c>
      <c r="E2167">
        <v>4763</v>
      </c>
      <c r="F2167">
        <v>148</v>
      </c>
      <c r="G2167">
        <v>11218</v>
      </c>
      <c r="H2167" s="4">
        <f t="shared" si="33"/>
        <v>1.0498136590407813E-4</v>
      </c>
    </row>
    <row r="2168" spans="1:8" x14ac:dyDescent="0.25">
      <c r="A2168" s="2">
        <v>38552</v>
      </c>
      <c r="B2168">
        <v>4768.5</v>
      </c>
      <c r="C2168">
        <v>4814.5</v>
      </c>
      <c r="D2168">
        <v>4760</v>
      </c>
      <c r="E2168">
        <v>4808.5</v>
      </c>
      <c r="F2168">
        <v>763</v>
      </c>
      <c r="G2168">
        <v>11257</v>
      </c>
      <c r="H2168" s="4">
        <f t="shared" si="33"/>
        <v>9.5074633516761368E-3</v>
      </c>
    </row>
    <row r="2169" spans="1:8" x14ac:dyDescent="0.25">
      <c r="A2169" s="2">
        <v>38553</v>
      </c>
      <c r="B2169">
        <v>4799</v>
      </c>
      <c r="C2169">
        <v>4849</v>
      </c>
      <c r="D2169">
        <v>4798</v>
      </c>
      <c r="E2169">
        <v>4852</v>
      </c>
      <c r="F2169">
        <v>893</v>
      </c>
      <c r="G2169">
        <v>11334</v>
      </c>
      <c r="H2169" s="4">
        <f t="shared" si="33"/>
        <v>9.0058059114043378E-3</v>
      </c>
    </row>
    <row r="2170" spans="1:8" x14ac:dyDescent="0.25">
      <c r="A2170" s="2">
        <v>38554</v>
      </c>
      <c r="B2170">
        <v>4848.5</v>
      </c>
      <c r="C2170">
        <v>4906.5</v>
      </c>
      <c r="D2170">
        <v>4848.5</v>
      </c>
      <c r="E2170">
        <v>4872.5</v>
      </c>
      <c r="F2170">
        <v>880</v>
      </c>
      <c r="G2170">
        <v>11541</v>
      </c>
      <c r="H2170" s="4">
        <f t="shared" si="33"/>
        <v>4.2161613177751286E-3</v>
      </c>
    </row>
    <row r="2171" spans="1:8" x14ac:dyDescent="0.25">
      <c r="A2171" s="2">
        <v>38555</v>
      </c>
      <c r="B2171">
        <v>4876.5</v>
      </c>
      <c r="C2171">
        <v>4893</v>
      </c>
      <c r="D2171">
        <v>4857</v>
      </c>
      <c r="E2171">
        <v>4882.5</v>
      </c>
      <c r="F2171">
        <v>444</v>
      </c>
      <c r="G2171">
        <v>11644</v>
      </c>
      <c r="H2171" s="4">
        <f t="shared" si="33"/>
        <v>2.0502313691182009E-3</v>
      </c>
    </row>
    <row r="2172" spans="1:8" x14ac:dyDescent="0.25">
      <c r="A2172" s="2">
        <v>38558</v>
      </c>
      <c r="B2172">
        <v>4890</v>
      </c>
      <c r="C2172">
        <v>4893.5</v>
      </c>
      <c r="D2172">
        <v>4860</v>
      </c>
      <c r="E2172">
        <v>4878</v>
      </c>
      <c r="F2172">
        <v>465</v>
      </c>
      <c r="G2172">
        <v>11598</v>
      </c>
      <c r="H2172" s="4">
        <f t="shared" si="33"/>
        <v>-9.2208397496842498E-4</v>
      </c>
    </row>
    <row r="2173" spans="1:8" x14ac:dyDescent="0.25">
      <c r="A2173" s="2">
        <v>38559</v>
      </c>
      <c r="B2173">
        <v>4875</v>
      </c>
      <c r="C2173">
        <v>4898</v>
      </c>
      <c r="D2173">
        <v>4872</v>
      </c>
      <c r="E2173">
        <v>4885.5</v>
      </c>
      <c r="F2173">
        <v>223</v>
      </c>
      <c r="G2173">
        <v>11633</v>
      </c>
      <c r="H2173" s="4">
        <f t="shared" si="33"/>
        <v>1.5363346085323151E-3</v>
      </c>
    </row>
    <row r="2174" spans="1:8" x14ac:dyDescent="0.25">
      <c r="A2174" s="2">
        <v>38560</v>
      </c>
      <c r="B2174">
        <v>4884</v>
      </c>
      <c r="C2174">
        <v>4905</v>
      </c>
      <c r="D2174">
        <v>4882</v>
      </c>
      <c r="E2174">
        <v>4902</v>
      </c>
      <c r="F2174">
        <v>180</v>
      </c>
      <c r="G2174">
        <v>11737</v>
      </c>
      <c r="H2174" s="4">
        <f t="shared" si="33"/>
        <v>3.3716507036599141E-3</v>
      </c>
    </row>
    <row r="2175" spans="1:8" x14ac:dyDescent="0.25">
      <c r="A2175" s="2">
        <v>38561</v>
      </c>
      <c r="B2175">
        <v>4906</v>
      </c>
      <c r="C2175">
        <v>4945</v>
      </c>
      <c r="D2175">
        <v>4903</v>
      </c>
      <c r="E2175">
        <v>4944.5</v>
      </c>
      <c r="F2175">
        <v>431</v>
      </c>
      <c r="G2175">
        <v>11804</v>
      </c>
      <c r="H2175" s="4">
        <f t="shared" si="33"/>
        <v>8.6325626219876279E-3</v>
      </c>
    </row>
    <row r="2176" spans="1:8" x14ac:dyDescent="0.25">
      <c r="A2176" s="2">
        <v>38562</v>
      </c>
      <c r="B2176">
        <v>4947</v>
      </c>
      <c r="C2176">
        <v>4955</v>
      </c>
      <c r="D2176">
        <v>4914</v>
      </c>
      <c r="E2176">
        <v>4925.5</v>
      </c>
      <c r="F2176">
        <v>401</v>
      </c>
      <c r="G2176">
        <v>11736</v>
      </c>
      <c r="H2176" s="4">
        <f t="shared" si="33"/>
        <v>-3.8500554143117058E-3</v>
      </c>
    </row>
    <row r="2177" spans="1:8" x14ac:dyDescent="0.25">
      <c r="A2177" s="2">
        <v>38565</v>
      </c>
      <c r="B2177">
        <v>4926</v>
      </c>
      <c r="C2177">
        <v>4950</v>
      </c>
      <c r="D2177">
        <v>4919</v>
      </c>
      <c r="E2177">
        <v>4938</v>
      </c>
      <c r="F2177">
        <v>413</v>
      </c>
      <c r="G2177">
        <v>11761</v>
      </c>
      <c r="H2177" s="4">
        <f t="shared" si="33"/>
        <v>2.5345986093910206E-3</v>
      </c>
    </row>
    <row r="2178" spans="1:8" x14ac:dyDescent="0.25">
      <c r="A2178" s="2">
        <v>38566</v>
      </c>
      <c r="B2178">
        <v>4936.5</v>
      </c>
      <c r="C2178">
        <v>4978.5</v>
      </c>
      <c r="D2178">
        <v>4936.5</v>
      </c>
      <c r="E2178">
        <v>4971.5</v>
      </c>
      <c r="F2178">
        <v>655</v>
      </c>
      <c r="G2178">
        <v>11779</v>
      </c>
      <c r="H2178" s="4">
        <f t="shared" si="33"/>
        <v>6.7612145150035005E-3</v>
      </c>
    </row>
    <row r="2179" spans="1:8" x14ac:dyDescent="0.25">
      <c r="A2179" s="2">
        <v>38567</v>
      </c>
      <c r="B2179">
        <v>4966.5</v>
      </c>
      <c r="C2179">
        <v>4974.5</v>
      </c>
      <c r="D2179">
        <v>4941</v>
      </c>
      <c r="E2179">
        <v>4966</v>
      </c>
      <c r="F2179">
        <v>536</v>
      </c>
      <c r="G2179">
        <v>11714</v>
      </c>
      <c r="H2179" s="4">
        <f t="shared" si="33"/>
        <v>-1.1069183520164088E-3</v>
      </c>
    </row>
    <row r="2180" spans="1:8" x14ac:dyDescent="0.25">
      <c r="A2180" s="2">
        <v>38568</v>
      </c>
      <c r="B2180">
        <v>4962.5</v>
      </c>
      <c r="C2180">
        <v>4965</v>
      </c>
      <c r="D2180">
        <v>4877.5</v>
      </c>
      <c r="E2180">
        <v>4883</v>
      </c>
      <c r="F2180">
        <v>480</v>
      </c>
      <c r="G2180">
        <v>11693</v>
      </c>
      <c r="H2180" s="4">
        <f t="shared" ref="H2180:H2243" si="34">LN(E2180/E2179)</f>
        <v>-1.6854902006451629E-2</v>
      </c>
    </row>
    <row r="2181" spans="1:8" x14ac:dyDescent="0.25">
      <c r="A2181" s="2">
        <v>38569</v>
      </c>
      <c r="B2181">
        <v>4882</v>
      </c>
      <c r="C2181">
        <v>4905</v>
      </c>
      <c r="D2181">
        <v>4860</v>
      </c>
      <c r="E2181">
        <v>4866</v>
      </c>
      <c r="F2181">
        <v>1296</v>
      </c>
      <c r="G2181">
        <v>10983</v>
      </c>
      <c r="H2181" s="4">
        <f t="shared" si="34"/>
        <v>-3.4875407181923649E-3</v>
      </c>
    </row>
    <row r="2182" spans="1:8" x14ac:dyDescent="0.25">
      <c r="A2182" s="2">
        <v>38572</v>
      </c>
      <c r="B2182">
        <v>4883</v>
      </c>
      <c r="C2182">
        <v>4899.5</v>
      </c>
      <c r="D2182">
        <v>4864.5</v>
      </c>
      <c r="E2182">
        <v>4861</v>
      </c>
      <c r="F2182">
        <v>153</v>
      </c>
      <c r="G2182">
        <v>10982</v>
      </c>
      <c r="H2182" s="4">
        <f t="shared" si="34"/>
        <v>-1.0280662980123795E-3</v>
      </c>
    </row>
    <row r="2183" spans="1:8" x14ac:dyDescent="0.25">
      <c r="A2183" s="2">
        <v>38573</v>
      </c>
      <c r="B2183">
        <v>4884</v>
      </c>
      <c r="C2183">
        <v>4949.5</v>
      </c>
      <c r="D2183">
        <v>4879.5</v>
      </c>
      <c r="E2183">
        <v>4951.5</v>
      </c>
      <c r="F2183">
        <v>238</v>
      </c>
      <c r="G2183">
        <v>10920</v>
      </c>
      <c r="H2183" s="4">
        <f t="shared" si="34"/>
        <v>1.8446382915901918E-2</v>
      </c>
    </row>
    <row r="2184" spans="1:8" x14ac:dyDescent="0.25">
      <c r="A2184" s="2">
        <v>38574</v>
      </c>
      <c r="B2184">
        <v>4964</v>
      </c>
      <c r="C2184">
        <v>5024</v>
      </c>
      <c r="D2184">
        <v>4964</v>
      </c>
      <c r="E2184">
        <v>4997.5</v>
      </c>
      <c r="F2184">
        <v>774</v>
      </c>
      <c r="G2184">
        <v>11101</v>
      </c>
      <c r="H2184" s="4">
        <f t="shared" si="34"/>
        <v>9.2472264131976453E-3</v>
      </c>
    </row>
    <row r="2185" spans="1:8" x14ac:dyDescent="0.25">
      <c r="A2185" s="2">
        <v>38575</v>
      </c>
      <c r="B2185">
        <v>5008.5</v>
      </c>
      <c r="C2185">
        <v>5020</v>
      </c>
      <c r="D2185">
        <v>4977</v>
      </c>
      <c r="E2185">
        <v>4986.5</v>
      </c>
      <c r="F2185">
        <v>555</v>
      </c>
      <c r="G2185">
        <v>10961</v>
      </c>
      <c r="H2185" s="4">
        <f t="shared" si="34"/>
        <v>-2.2035265326324667E-3</v>
      </c>
    </row>
    <row r="2186" spans="1:8" x14ac:dyDescent="0.25">
      <c r="A2186" s="2">
        <v>38576</v>
      </c>
      <c r="B2186">
        <v>5006</v>
      </c>
      <c r="C2186">
        <v>5008</v>
      </c>
      <c r="D2186">
        <v>4955.5</v>
      </c>
      <c r="E2186">
        <v>4961</v>
      </c>
      <c r="F2186">
        <v>617</v>
      </c>
      <c r="G2186">
        <v>10842</v>
      </c>
      <c r="H2186" s="4">
        <f t="shared" si="34"/>
        <v>-5.126927540873725E-3</v>
      </c>
    </row>
    <row r="2187" spans="1:8" x14ac:dyDescent="0.25">
      <c r="A2187" s="2">
        <v>38579</v>
      </c>
      <c r="B2187">
        <v>4969</v>
      </c>
      <c r="C2187">
        <v>4986.5</v>
      </c>
      <c r="D2187">
        <v>4950.5</v>
      </c>
      <c r="E2187">
        <v>4981.5</v>
      </c>
      <c r="F2187">
        <v>672</v>
      </c>
      <c r="G2187">
        <v>10811</v>
      </c>
      <c r="H2187" s="4">
        <f t="shared" si="34"/>
        <v>4.1237171838621562E-3</v>
      </c>
    </row>
    <row r="2188" spans="1:8" x14ac:dyDescent="0.25">
      <c r="A2188" s="2">
        <v>38580</v>
      </c>
      <c r="B2188">
        <v>4982</v>
      </c>
      <c r="C2188">
        <v>4990</v>
      </c>
      <c r="D2188">
        <v>4904.5</v>
      </c>
      <c r="E2188">
        <v>4908</v>
      </c>
      <c r="F2188">
        <v>1019</v>
      </c>
      <c r="G2188">
        <v>10707</v>
      </c>
      <c r="H2188" s="4">
        <f t="shared" si="34"/>
        <v>-1.4864523654108877E-2</v>
      </c>
    </row>
    <row r="2189" spans="1:8" x14ac:dyDescent="0.25">
      <c r="A2189" s="2">
        <v>38581</v>
      </c>
      <c r="B2189">
        <v>4904.5</v>
      </c>
      <c r="C2189">
        <v>4925.5</v>
      </c>
      <c r="D2189">
        <v>4876</v>
      </c>
      <c r="E2189">
        <v>4921</v>
      </c>
      <c r="F2189">
        <v>684</v>
      </c>
      <c r="G2189">
        <v>10442</v>
      </c>
      <c r="H2189" s="4">
        <f t="shared" si="34"/>
        <v>2.6452350351760965E-3</v>
      </c>
    </row>
    <row r="2190" spans="1:8" x14ac:dyDescent="0.25">
      <c r="A2190" s="2">
        <v>38582</v>
      </c>
      <c r="B2190">
        <v>4913</v>
      </c>
      <c r="C2190">
        <v>4915</v>
      </c>
      <c r="D2190">
        <v>4868</v>
      </c>
      <c r="E2190">
        <v>4892.5</v>
      </c>
      <c r="F2190">
        <v>1670</v>
      </c>
      <c r="G2190">
        <v>11446</v>
      </c>
      <c r="H2190" s="4">
        <f t="shared" si="34"/>
        <v>-5.8083415957469022E-3</v>
      </c>
    </row>
    <row r="2191" spans="1:8" x14ac:dyDescent="0.25">
      <c r="A2191" s="2">
        <v>38583</v>
      </c>
      <c r="B2191">
        <v>4895</v>
      </c>
      <c r="C2191">
        <v>4965</v>
      </c>
      <c r="D2191">
        <v>4890</v>
      </c>
      <c r="E2191">
        <v>4955.5</v>
      </c>
      <c r="F2191">
        <v>985</v>
      </c>
      <c r="G2191">
        <v>11647</v>
      </c>
      <c r="H2191" s="4">
        <f t="shared" si="34"/>
        <v>1.2794650576531771E-2</v>
      </c>
    </row>
    <row r="2192" spans="1:8" x14ac:dyDescent="0.25">
      <c r="A2192" s="2">
        <v>38586</v>
      </c>
      <c r="B2192">
        <v>4971</v>
      </c>
      <c r="C2192">
        <v>4988</v>
      </c>
      <c r="D2192">
        <v>4934</v>
      </c>
      <c r="E2192">
        <v>4956.5</v>
      </c>
      <c r="F2192">
        <v>312</v>
      </c>
      <c r="G2192">
        <v>11599</v>
      </c>
      <c r="H2192" s="4">
        <f t="shared" si="34"/>
        <v>2.017756261890628E-4</v>
      </c>
    </row>
    <row r="2193" spans="1:8" x14ac:dyDescent="0.25">
      <c r="A2193" s="2">
        <v>38587</v>
      </c>
      <c r="B2193">
        <v>4959</v>
      </c>
      <c r="C2193">
        <v>4965</v>
      </c>
      <c r="D2193">
        <v>4928</v>
      </c>
      <c r="E2193">
        <v>4939</v>
      </c>
      <c r="F2193">
        <v>703</v>
      </c>
      <c r="G2193">
        <v>11589</v>
      </c>
      <c r="H2193" s="4">
        <f t="shared" si="34"/>
        <v>-3.5369649323273166E-3</v>
      </c>
    </row>
    <row r="2194" spans="1:8" x14ac:dyDescent="0.25">
      <c r="A2194" s="2">
        <v>38588</v>
      </c>
      <c r="B2194">
        <v>4939</v>
      </c>
      <c r="C2194">
        <v>4960</v>
      </c>
      <c r="D2194">
        <v>4909.5</v>
      </c>
      <c r="E2194">
        <v>4949.5</v>
      </c>
      <c r="F2194">
        <v>1675</v>
      </c>
      <c r="G2194">
        <v>11602</v>
      </c>
      <c r="H2194" s="4">
        <f t="shared" si="34"/>
        <v>2.1236798192371333E-3</v>
      </c>
    </row>
    <row r="2195" spans="1:8" x14ac:dyDescent="0.25">
      <c r="A2195" s="2">
        <v>38589</v>
      </c>
      <c r="B2195">
        <v>4903.5</v>
      </c>
      <c r="C2195">
        <v>4913</v>
      </c>
      <c r="D2195">
        <v>4876</v>
      </c>
      <c r="E2195">
        <v>4877.5</v>
      </c>
      <c r="F2195">
        <v>947</v>
      </c>
      <c r="G2195">
        <v>11796</v>
      </c>
      <c r="H2195" s="4">
        <f t="shared" si="34"/>
        <v>-1.4653767862595828E-2</v>
      </c>
    </row>
    <row r="2196" spans="1:8" x14ac:dyDescent="0.25">
      <c r="A2196" s="2">
        <v>38590</v>
      </c>
      <c r="B2196">
        <v>4893.5</v>
      </c>
      <c r="C2196">
        <v>4911</v>
      </c>
      <c r="D2196">
        <v>4812</v>
      </c>
      <c r="E2196">
        <v>4815</v>
      </c>
      <c r="F2196">
        <v>858</v>
      </c>
      <c r="G2196">
        <v>11869</v>
      </c>
      <c r="H2196" s="4">
        <f t="shared" si="34"/>
        <v>-1.2896748265040309E-2</v>
      </c>
    </row>
    <row r="2197" spans="1:8" x14ac:dyDescent="0.25">
      <c r="A2197" s="2">
        <v>38593</v>
      </c>
      <c r="B2197">
        <v>4777.5</v>
      </c>
      <c r="C2197">
        <v>4868</v>
      </c>
      <c r="D2197">
        <v>4767</v>
      </c>
      <c r="E2197">
        <v>4866.5</v>
      </c>
      <c r="F2197">
        <v>757</v>
      </c>
      <c r="G2197">
        <v>12062</v>
      </c>
      <c r="H2197" s="4">
        <f t="shared" si="34"/>
        <v>1.0638947634322301E-2</v>
      </c>
    </row>
    <row r="2198" spans="1:8" x14ac:dyDescent="0.25">
      <c r="A2198" s="2">
        <v>38594</v>
      </c>
      <c r="B2198">
        <v>4864.5</v>
      </c>
      <c r="C2198">
        <v>4865</v>
      </c>
      <c r="D2198">
        <v>4816</v>
      </c>
      <c r="E2198">
        <v>4838.5</v>
      </c>
      <c r="F2198">
        <v>276</v>
      </c>
      <c r="G2198">
        <v>12159</v>
      </c>
      <c r="H2198" s="4">
        <f t="shared" si="34"/>
        <v>-5.7702375455510359E-3</v>
      </c>
    </row>
    <row r="2199" spans="1:8" x14ac:dyDescent="0.25">
      <c r="A2199" s="2">
        <v>38595</v>
      </c>
      <c r="B2199">
        <v>4826.5</v>
      </c>
      <c r="C2199">
        <v>4866</v>
      </c>
      <c r="D2199">
        <v>4825</v>
      </c>
      <c r="E2199">
        <v>4865.5</v>
      </c>
      <c r="F2199">
        <v>345</v>
      </c>
      <c r="G2199">
        <v>12249</v>
      </c>
      <c r="H2199" s="4">
        <f t="shared" si="34"/>
        <v>5.5647299410464699E-3</v>
      </c>
    </row>
    <row r="2200" spans="1:8" x14ac:dyDescent="0.25">
      <c r="A2200" s="2">
        <v>38596</v>
      </c>
      <c r="B2200">
        <v>4885</v>
      </c>
      <c r="C2200">
        <v>4904.5</v>
      </c>
      <c r="D2200">
        <v>4846</v>
      </c>
      <c r="E2200">
        <v>4860</v>
      </c>
      <c r="F2200">
        <v>408</v>
      </c>
      <c r="G2200">
        <v>12525</v>
      </c>
      <c r="H2200" s="4">
        <f t="shared" si="34"/>
        <v>-1.1310473675042664E-3</v>
      </c>
    </row>
    <row r="2201" spans="1:8" x14ac:dyDescent="0.25">
      <c r="A2201" s="2">
        <v>38597</v>
      </c>
      <c r="B2201">
        <v>4872</v>
      </c>
      <c r="C2201">
        <v>4890</v>
      </c>
      <c r="D2201">
        <v>4849</v>
      </c>
      <c r="E2201">
        <v>4873.5</v>
      </c>
      <c r="F2201">
        <v>619</v>
      </c>
      <c r="G2201">
        <v>12603</v>
      </c>
      <c r="H2201" s="4">
        <f t="shared" si="34"/>
        <v>2.7739268827252244E-3</v>
      </c>
    </row>
    <row r="2202" spans="1:8" x14ac:dyDescent="0.25">
      <c r="A2202" s="2">
        <v>38600</v>
      </c>
      <c r="B2202">
        <v>4882</v>
      </c>
      <c r="C2202">
        <v>4947.5</v>
      </c>
      <c r="D2202">
        <v>4881</v>
      </c>
      <c r="E2202">
        <v>4930</v>
      </c>
      <c r="F2202">
        <v>1713</v>
      </c>
      <c r="G2202">
        <v>13470</v>
      </c>
      <c r="H2202" s="4">
        <f t="shared" si="34"/>
        <v>1.1526623259471144E-2</v>
      </c>
    </row>
    <row r="2203" spans="1:8" x14ac:dyDescent="0.25">
      <c r="A2203" s="2">
        <v>38601</v>
      </c>
      <c r="B2203">
        <v>4931</v>
      </c>
      <c r="C2203">
        <v>5005</v>
      </c>
      <c r="D2203">
        <v>4931</v>
      </c>
      <c r="E2203">
        <v>5005.5</v>
      </c>
      <c r="F2203">
        <v>4272</v>
      </c>
      <c r="G2203">
        <v>15439</v>
      </c>
      <c r="H2203" s="4">
        <f t="shared" si="34"/>
        <v>1.5198319822802567E-2</v>
      </c>
    </row>
    <row r="2204" spans="1:8" x14ac:dyDescent="0.25">
      <c r="A2204" s="2">
        <v>38602</v>
      </c>
      <c r="B2204">
        <v>5013.5</v>
      </c>
      <c r="C2204">
        <v>5032</v>
      </c>
      <c r="D2204">
        <v>4998</v>
      </c>
      <c r="E2204">
        <v>5019.5</v>
      </c>
      <c r="F2204">
        <v>4662</v>
      </c>
      <c r="G2204">
        <v>16753</v>
      </c>
      <c r="H2204" s="4">
        <f t="shared" si="34"/>
        <v>2.7930192720428638E-3</v>
      </c>
    </row>
    <row r="2205" spans="1:8" x14ac:dyDescent="0.25">
      <c r="A2205" s="2">
        <v>38603</v>
      </c>
      <c r="B2205">
        <v>5020</v>
      </c>
      <c r="C2205">
        <v>5028</v>
      </c>
      <c r="D2205">
        <v>4996</v>
      </c>
      <c r="E2205">
        <v>5016.5</v>
      </c>
      <c r="F2205">
        <v>6749</v>
      </c>
      <c r="G2205">
        <v>21455</v>
      </c>
      <c r="H2205" s="4">
        <f t="shared" si="34"/>
        <v>-5.9784776591375569E-4</v>
      </c>
    </row>
    <row r="2206" spans="1:8" x14ac:dyDescent="0.25">
      <c r="A2206" s="2">
        <v>38604</v>
      </c>
      <c r="B2206">
        <v>5031.5</v>
      </c>
      <c r="C2206">
        <v>5052</v>
      </c>
      <c r="D2206">
        <v>5005.5</v>
      </c>
      <c r="E2206">
        <v>5048.5</v>
      </c>
      <c r="F2206">
        <v>11403</v>
      </c>
      <c r="G2206">
        <v>28122</v>
      </c>
      <c r="H2206" s="4">
        <f t="shared" si="34"/>
        <v>6.3586900787082345E-3</v>
      </c>
    </row>
    <row r="2207" spans="1:8" x14ac:dyDescent="0.25">
      <c r="A2207" s="2">
        <v>38607</v>
      </c>
      <c r="B2207">
        <v>5060</v>
      </c>
      <c r="C2207">
        <v>5065</v>
      </c>
      <c r="D2207">
        <v>5008</v>
      </c>
      <c r="E2207">
        <v>5018</v>
      </c>
      <c r="F2207">
        <v>31754</v>
      </c>
      <c r="G2207">
        <v>51676</v>
      </c>
      <c r="H2207" s="4">
        <f t="shared" si="34"/>
        <v>-6.0597215180081812E-3</v>
      </c>
    </row>
    <row r="2208" spans="1:8" x14ac:dyDescent="0.25">
      <c r="A2208" s="2">
        <v>38608</v>
      </c>
      <c r="B2208">
        <v>5029</v>
      </c>
      <c r="C2208">
        <v>5029</v>
      </c>
      <c r="D2208">
        <v>4923</v>
      </c>
      <c r="E2208">
        <v>4937.5</v>
      </c>
      <c r="F2208">
        <v>79234</v>
      </c>
      <c r="G2208">
        <v>99740</v>
      </c>
      <c r="H2208" s="4">
        <f t="shared" si="34"/>
        <v>-1.6172317716990244E-2</v>
      </c>
    </row>
    <row r="2209" spans="1:8" x14ac:dyDescent="0.25">
      <c r="A2209" s="2">
        <v>38609</v>
      </c>
      <c r="B2209">
        <v>4939</v>
      </c>
      <c r="C2209">
        <v>4962</v>
      </c>
      <c r="D2209">
        <v>4913</v>
      </c>
      <c r="E2209">
        <v>4932</v>
      </c>
      <c r="F2209">
        <v>66257</v>
      </c>
      <c r="G2209">
        <v>124540</v>
      </c>
      <c r="H2209" s="4">
        <f t="shared" si="34"/>
        <v>-1.1145449251424109E-3</v>
      </c>
    </row>
    <row r="2210" spans="1:8" x14ac:dyDescent="0.25">
      <c r="A2210" s="2">
        <v>38610</v>
      </c>
      <c r="B2210">
        <v>4936.5</v>
      </c>
      <c r="C2210">
        <v>4952</v>
      </c>
      <c r="D2210">
        <v>4914.5</v>
      </c>
      <c r="E2210">
        <v>4923</v>
      </c>
      <c r="F2210">
        <v>73233</v>
      </c>
      <c r="G2210">
        <v>159339</v>
      </c>
      <c r="H2210" s="4">
        <f t="shared" si="34"/>
        <v>-1.8264845260342985E-3</v>
      </c>
    </row>
    <row r="2211" spans="1:8" x14ac:dyDescent="0.25">
      <c r="A2211" s="2">
        <v>38611</v>
      </c>
      <c r="B2211">
        <v>4943.5</v>
      </c>
      <c r="C2211">
        <v>5029.5</v>
      </c>
      <c r="D2211">
        <v>4938.5</v>
      </c>
      <c r="E2211">
        <v>5020.5</v>
      </c>
      <c r="F2211">
        <v>174534</v>
      </c>
      <c r="G2211">
        <v>172991</v>
      </c>
      <c r="H2211" s="4">
        <f t="shared" si="34"/>
        <v>1.9611429561290371E-2</v>
      </c>
    </row>
    <row r="2212" spans="1:8" x14ac:dyDescent="0.25">
      <c r="A2212" s="2">
        <v>38614</v>
      </c>
      <c r="B2212">
        <v>4928</v>
      </c>
      <c r="C2212">
        <v>5000</v>
      </c>
      <c r="D2212">
        <v>4925</v>
      </c>
      <c r="E2212">
        <v>4985</v>
      </c>
      <c r="F2212">
        <v>424</v>
      </c>
      <c r="G2212">
        <v>5731</v>
      </c>
      <c r="H2212" s="4">
        <f t="shared" si="34"/>
        <v>-7.0961269235522558E-3</v>
      </c>
    </row>
    <row r="2213" spans="1:8" x14ac:dyDescent="0.25">
      <c r="A2213" s="2">
        <v>38615</v>
      </c>
      <c r="B2213">
        <v>4980.5</v>
      </c>
      <c r="C2213">
        <v>5021.5</v>
      </c>
      <c r="D2213">
        <v>4980.5</v>
      </c>
      <c r="E2213">
        <v>5001</v>
      </c>
      <c r="F2213">
        <v>3251</v>
      </c>
      <c r="G2213">
        <v>8759</v>
      </c>
      <c r="H2213" s="4">
        <f t="shared" si="34"/>
        <v>3.2044890229648857E-3</v>
      </c>
    </row>
    <row r="2214" spans="1:8" x14ac:dyDescent="0.25">
      <c r="A2214" s="2">
        <v>38616</v>
      </c>
      <c r="B2214">
        <v>4971</v>
      </c>
      <c r="C2214">
        <v>4983</v>
      </c>
      <c r="D2214">
        <v>4903</v>
      </c>
      <c r="E2214">
        <v>4907</v>
      </c>
      <c r="F2214">
        <v>769</v>
      </c>
      <c r="G2214">
        <v>8906</v>
      </c>
      <c r="H2214" s="4">
        <f t="shared" si="34"/>
        <v>-1.8975135329000269E-2</v>
      </c>
    </row>
    <row r="2215" spans="1:8" x14ac:dyDescent="0.25">
      <c r="A2215" s="2">
        <v>38617</v>
      </c>
      <c r="B2215">
        <v>4895</v>
      </c>
      <c r="C2215">
        <v>4921.5</v>
      </c>
      <c r="D2215">
        <v>4883</v>
      </c>
      <c r="E2215">
        <v>4916.5</v>
      </c>
      <c r="F2215">
        <v>318</v>
      </c>
      <c r="G2215">
        <v>8912</v>
      </c>
      <c r="H2215" s="4">
        <f t="shared" si="34"/>
        <v>1.934138130307443E-3</v>
      </c>
    </row>
    <row r="2216" spans="1:8" x14ac:dyDescent="0.25">
      <c r="A2216" s="2">
        <v>38618</v>
      </c>
      <c r="B2216">
        <v>4930.5</v>
      </c>
      <c r="C2216">
        <v>4955.5</v>
      </c>
      <c r="D2216">
        <v>4910</v>
      </c>
      <c r="E2216">
        <v>4954</v>
      </c>
      <c r="F2216">
        <v>214</v>
      </c>
      <c r="G2216">
        <v>8988</v>
      </c>
      <c r="H2216" s="4">
        <f t="shared" si="34"/>
        <v>7.5984358290938714E-3</v>
      </c>
    </row>
    <row r="2217" spans="1:8" x14ac:dyDescent="0.25">
      <c r="A2217" s="2">
        <v>38621</v>
      </c>
      <c r="B2217">
        <v>4994</v>
      </c>
      <c r="C2217">
        <v>5054</v>
      </c>
      <c r="D2217">
        <v>4992</v>
      </c>
      <c r="E2217">
        <v>5029.5</v>
      </c>
      <c r="F2217">
        <v>672</v>
      </c>
      <c r="G2217">
        <v>9190</v>
      </c>
      <c r="H2217" s="4">
        <f t="shared" si="34"/>
        <v>1.5125244525088117E-2</v>
      </c>
    </row>
    <row r="2218" spans="1:8" x14ac:dyDescent="0.25">
      <c r="A2218" s="2">
        <v>38622</v>
      </c>
      <c r="B2218">
        <v>5026.5</v>
      </c>
      <c r="C2218">
        <v>5043</v>
      </c>
      <c r="D2218">
        <v>5009</v>
      </c>
      <c r="E2218">
        <v>5031.5</v>
      </c>
      <c r="F2218">
        <v>433</v>
      </c>
      <c r="G2218">
        <v>9236</v>
      </c>
      <c r="H2218" s="4">
        <f t="shared" si="34"/>
        <v>3.9757479899499531E-4</v>
      </c>
    </row>
    <row r="2219" spans="1:8" x14ac:dyDescent="0.25">
      <c r="A2219" s="2">
        <v>38623</v>
      </c>
      <c r="B2219">
        <v>5055</v>
      </c>
      <c r="C2219">
        <v>5103.5</v>
      </c>
      <c r="D2219">
        <v>5051</v>
      </c>
      <c r="E2219">
        <v>5077</v>
      </c>
      <c r="F2219">
        <v>662</v>
      </c>
      <c r="G2219">
        <v>9490</v>
      </c>
      <c r="H2219" s="4">
        <f t="shared" si="34"/>
        <v>9.0023855740065002E-3</v>
      </c>
    </row>
    <row r="2220" spans="1:8" x14ac:dyDescent="0.25">
      <c r="A2220" s="2">
        <v>38624</v>
      </c>
      <c r="B2220">
        <v>5103</v>
      </c>
      <c r="C2220">
        <v>5109.5</v>
      </c>
      <c r="D2220">
        <v>5055.5</v>
      </c>
      <c r="E2220">
        <v>5108.5</v>
      </c>
      <c r="F2220">
        <v>464</v>
      </c>
      <c r="G2220">
        <v>9333</v>
      </c>
      <c r="H2220" s="4">
        <f t="shared" si="34"/>
        <v>6.1852830840839999E-3</v>
      </c>
    </row>
    <row r="2221" spans="1:8" x14ac:dyDescent="0.25">
      <c r="A2221" s="2">
        <v>38625</v>
      </c>
      <c r="B2221">
        <v>5114</v>
      </c>
      <c r="C2221">
        <v>5116.5</v>
      </c>
      <c r="D2221">
        <v>5073.5</v>
      </c>
      <c r="E2221">
        <v>5094.5</v>
      </c>
      <c r="F2221">
        <v>260</v>
      </c>
      <c r="G2221">
        <v>9379</v>
      </c>
      <c r="H2221" s="4">
        <f t="shared" si="34"/>
        <v>-2.744292617138374E-3</v>
      </c>
    </row>
    <row r="2222" spans="1:8" x14ac:dyDescent="0.25">
      <c r="A2222" s="2">
        <v>38628</v>
      </c>
      <c r="B2222">
        <v>5116.5</v>
      </c>
      <c r="C2222">
        <v>5133</v>
      </c>
      <c r="D2222">
        <v>5100</v>
      </c>
      <c r="E2222">
        <v>5129.5</v>
      </c>
      <c r="F2222">
        <v>713</v>
      </c>
      <c r="G2222">
        <v>9310</v>
      </c>
      <c r="H2222" s="4">
        <f t="shared" si="34"/>
        <v>6.8466621134273447E-3</v>
      </c>
    </row>
    <row r="2223" spans="1:8" x14ac:dyDescent="0.25">
      <c r="A2223" s="2">
        <v>38629</v>
      </c>
      <c r="B2223">
        <v>5140</v>
      </c>
      <c r="C2223">
        <v>5195.5</v>
      </c>
      <c r="D2223">
        <v>5115.5</v>
      </c>
      <c r="E2223">
        <v>5181</v>
      </c>
      <c r="F2223">
        <v>495</v>
      </c>
      <c r="G2223">
        <v>9420</v>
      </c>
      <c r="H2223" s="4">
        <f t="shared" si="34"/>
        <v>9.9898992870208429E-3</v>
      </c>
    </row>
    <row r="2224" spans="1:8" x14ac:dyDescent="0.25">
      <c r="A2224" s="2">
        <v>38630</v>
      </c>
      <c r="B2224">
        <v>5144</v>
      </c>
      <c r="C2224">
        <v>5155.5</v>
      </c>
      <c r="D2224">
        <v>5105.5</v>
      </c>
      <c r="E2224">
        <v>5116</v>
      </c>
      <c r="F2224">
        <v>1250</v>
      </c>
      <c r="G2224">
        <v>9808</v>
      </c>
      <c r="H2224" s="4">
        <f t="shared" si="34"/>
        <v>-1.2625204116054951E-2</v>
      </c>
    </row>
    <row r="2225" spans="1:8" x14ac:dyDescent="0.25">
      <c r="A2225" s="2">
        <v>38631</v>
      </c>
      <c r="B2225">
        <v>5069.5</v>
      </c>
      <c r="C2225">
        <v>5071</v>
      </c>
      <c r="D2225">
        <v>5019.5</v>
      </c>
      <c r="E2225">
        <v>5017.5</v>
      </c>
      <c r="F2225">
        <v>677</v>
      </c>
      <c r="G2225">
        <v>9726</v>
      </c>
      <c r="H2225" s="4">
        <f t="shared" si="34"/>
        <v>-1.9441082028240152E-2</v>
      </c>
    </row>
    <row r="2226" spans="1:8" x14ac:dyDescent="0.25">
      <c r="A2226" s="2">
        <v>38632</v>
      </c>
      <c r="B2226">
        <v>5045</v>
      </c>
      <c r="C2226">
        <v>5081</v>
      </c>
      <c r="D2226">
        <v>5034</v>
      </c>
      <c r="E2226">
        <v>5050.5</v>
      </c>
      <c r="F2226">
        <v>1462</v>
      </c>
      <c r="G2226">
        <v>9905</v>
      </c>
      <c r="H2226" s="4">
        <f t="shared" si="34"/>
        <v>6.5554465987457382E-3</v>
      </c>
    </row>
    <row r="2227" spans="1:8" x14ac:dyDescent="0.25">
      <c r="A2227" s="2">
        <v>38635</v>
      </c>
      <c r="B2227">
        <v>5080</v>
      </c>
      <c r="C2227">
        <v>5103</v>
      </c>
      <c r="D2227">
        <v>5055.5</v>
      </c>
      <c r="E2227">
        <v>5064.5</v>
      </c>
      <c r="F2227">
        <v>197</v>
      </c>
      <c r="G2227">
        <v>9985</v>
      </c>
      <c r="H2227" s="4">
        <f t="shared" si="34"/>
        <v>2.7681678576130632E-3</v>
      </c>
    </row>
    <row r="2228" spans="1:8" x14ac:dyDescent="0.25">
      <c r="A2228" s="2">
        <v>38636</v>
      </c>
      <c r="B2228">
        <v>5078.5</v>
      </c>
      <c r="C2228">
        <v>5115</v>
      </c>
      <c r="D2228">
        <v>5063.5</v>
      </c>
      <c r="E2228">
        <v>5070</v>
      </c>
      <c r="F2228">
        <v>519</v>
      </c>
      <c r="G2228">
        <v>10123</v>
      </c>
      <c r="H2228" s="4">
        <f t="shared" si="34"/>
        <v>1.0854014583769243E-3</v>
      </c>
    </row>
    <row r="2229" spans="1:8" x14ac:dyDescent="0.25">
      <c r="A2229" s="2">
        <v>38637</v>
      </c>
      <c r="B2229">
        <v>5041.5</v>
      </c>
      <c r="C2229">
        <v>5067</v>
      </c>
      <c r="D2229">
        <v>4988</v>
      </c>
      <c r="E2229">
        <v>4993.5</v>
      </c>
      <c r="F2229">
        <v>1000</v>
      </c>
      <c r="G2229">
        <v>10324</v>
      </c>
      <c r="H2229" s="4">
        <f t="shared" si="34"/>
        <v>-1.5203750902039476E-2</v>
      </c>
    </row>
    <row r="2230" spans="1:8" x14ac:dyDescent="0.25">
      <c r="A2230" s="2">
        <v>38638</v>
      </c>
      <c r="B2230">
        <v>5010.5</v>
      </c>
      <c r="C2230">
        <v>5035</v>
      </c>
      <c r="D2230">
        <v>4964.5</v>
      </c>
      <c r="E2230">
        <v>4979.5</v>
      </c>
      <c r="F2230">
        <v>765</v>
      </c>
      <c r="G2230">
        <v>10585</v>
      </c>
      <c r="H2230" s="4">
        <f t="shared" si="34"/>
        <v>-2.8075823114951282E-3</v>
      </c>
    </row>
    <row r="2231" spans="1:8" x14ac:dyDescent="0.25">
      <c r="A2231" s="2">
        <v>38639</v>
      </c>
      <c r="B2231">
        <v>4997</v>
      </c>
      <c r="C2231">
        <v>5040</v>
      </c>
      <c r="D2231">
        <v>4983</v>
      </c>
      <c r="E2231">
        <v>5019</v>
      </c>
      <c r="F2231">
        <v>275</v>
      </c>
      <c r="G2231">
        <v>10666</v>
      </c>
      <c r="H2231" s="4">
        <f t="shared" si="34"/>
        <v>7.9012262832394726E-3</v>
      </c>
    </row>
    <row r="2232" spans="1:8" x14ac:dyDescent="0.25">
      <c r="A2232" s="2">
        <v>38642</v>
      </c>
      <c r="B2232">
        <v>5035</v>
      </c>
      <c r="C2232">
        <v>5044</v>
      </c>
      <c r="D2232">
        <v>4996.5</v>
      </c>
      <c r="E2232">
        <v>5003</v>
      </c>
      <c r="F2232">
        <v>300</v>
      </c>
      <c r="G2232">
        <v>10474</v>
      </c>
      <c r="H2232" s="4">
        <f t="shared" si="34"/>
        <v>-3.1929781667285979E-3</v>
      </c>
    </row>
    <row r="2233" spans="1:8" x14ac:dyDescent="0.25">
      <c r="A2233" s="2">
        <v>38643</v>
      </c>
      <c r="B2233">
        <v>5028</v>
      </c>
      <c r="C2233">
        <v>5040</v>
      </c>
      <c r="D2233">
        <v>4973</v>
      </c>
      <c r="E2233">
        <v>4977.5</v>
      </c>
      <c r="F2233">
        <v>801</v>
      </c>
      <c r="G2233">
        <v>10261</v>
      </c>
      <c r="H2233" s="4">
        <f t="shared" si="34"/>
        <v>-5.1099755498536861E-3</v>
      </c>
    </row>
    <row r="2234" spans="1:8" x14ac:dyDescent="0.25">
      <c r="A2234" s="2">
        <v>38644</v>
      </c>
      <c r="B2234">
        <v>4928</v>
      </c>
      <c r="C2234">
        <v>4941</v>
      </c>
      <c r="D2234">
        <v>4880</v>
      </c>
      <c r="E2234">
        <v>4934.5</v>
      </c>
      <c r="F2234">
        <v>1147</v>
      </c>
      <c r="G2234">
        <v>10470</v>
      </c>
      <c r="H2234" s="4">
        <f t="shared" si="34"/>
        <v>-8.6764063262894965E-3</v>
      </c>
    </row>
    <row r="2235" spans="1:8" x14ac:dyDescent="0.25">
      <c r="A2235" s="2">
        <v>38645</v>
      </c>
      <c r="B2235">
        <v>4965.5</v>
      </c>
      <c r="C2235">
        <v>4975</v>
      </c>
      <c r="D2235">
        <v>4892.5</v>
      </c>
      <c r="E2235">
        <v>4890</v>
      </c>
      <c r="F2235">
        <v>447</v>
      </c>
      <c r="G2235">
        <v>10546</v>
      </c>
      <c r="H2235" s="4">
        <f t="shared" si="34"/>
        <v>-9.0590471431441343E-3</v>
      </c>
    </row>
    <row r="2236" spans="1:8" x14ac:dyDescent="0.25">
      <c r="A2236" s="2">
        <v>38646</v>
      </c>
      <c r="B2236">
        <v>4888</v>
      </c>
      <c r="C2236">
        <v>4910</v>
      </c>
      <c r="D2236">
        <v>4864</v>
      </c>
      <c r="E2236">
        <v>4903</v>
      </c>
      <c r="F2236">
        <v>264</v>
      </c>
      <c r="G2236">
        <v>10553</v>
      </c>
      <c r="H2236" s="4">
        <f t="shared" si="34"/>
        <v>2.6549591823156003E-3</v>
      </c>
    </row>
    <row r="2237" spans="1:8" x14ac:dyDescent="0.25">
      <c r="A2237" s="2">
        <v>38649</v>
      </c>
      <c r="B2237">
        <v>4894.5</v>
      </c>
      <c r="C2237">
        <v>4959.5</v>
      </c>
      <c r="D2237">
        <v>4894.5</v>
      </c>
      <c r="E2237">
        <v>4964.5</v>
      </c>
      <c r="F2237">
        <v>181</v>
      </c>
      <c r="G2237">
        <v>10510</v>
      </c>
      <c r="H2237" s="4">
        <f t="shared" si="34"/>
        <v>1.246532482241554E-2</v>
      </c>
    </row>
    <row r="2238" spans="1:8" x14ac:dyDescent="0.25">
      <c r="A2238" s="2">
        <v>38650</v>
      </c>
      <c r="B2238">
        <v>4969</v>
      </c>
      <c r="C2238">
        <v>4972</v>
      </c>
      <c r="D2238">
        <v>4883.5</v>
      </c>
      <c r="E2238">
        <v>4882</v>
      </c>
      <c r="F2238">
        <v>322</v>
      </c>
      <c r="G2238">
        <v>10567</v>
      </c>
      <c r="H2238" s="4">
        <f t="shared" si="34"/>
        <v>-1.6757615520743389E-2</v>
      </c>
    </row>
    <row r="2239" spans="1:8" x14ac:dyDescent="0.25">
      <c r="A2239" s="2">
        <v>38651</v>
      </c>
      <c r="B2239">
        <v>4923</v>
      </c>
      <c r="C2239">
        <v>4957.5</v>
      </c>
      <c r="D2239">
        <v>4908</v>
      </c>
      <c r="E2239">
        <v>4924.5</v>
      </c>
      <c r="F2239">
        <v>1419</v>
      </c>
      <c r="G2239">
        <v>10927</v>
      </c>
      <c r="H2239" s="4">
        <f t="shared" si="34"/>
        <v>8.6677746568517584E-3</v>
      </c>
    </row>
    <row r="2240" spans="1:8" x14ac:dyDescent="0.25">
      <c r="A2240" s="2">
        <v>38652</v>
      </c>
      <c r="B2240">
        <v>4900</v>
      </c>
      <c r="C2240">
        <v>4919</v>
      </c>
      <c r="D2240">
        <v>4837</v>
      </c>
      <c r="E2240">
        <v>4861.5</v>
      </c>
      <c r="F2240">
        <v>685</v>
      </c>
      <c r="G2240">
        <v>11157</v>
      </c>
      <c r="H2240" s="4">
        <f t="shared" si="34"/>
        <v>-1.287571436004528E-2</v>
      </c>
    </row>
    <row r="2241" spans="1:8" x14ac:dyDescent="0.25">
      <c r="A2241" s="2">
        <v>38653</v>
      </c>
      <c r="B2241">
        <v>4845</v>
      </c>
      <c r="C2241">
        <v>4894.5</v>
      </c>
      <c r="D2241">
        <v>4807</v>
      </c>
      <c r="E2241">
        <v>4898</v>
      </c>
      <c r="F2241">
        <v>861</v>
      </c>
      <c r="G2241">
        <v>11504</v>
      </c>
      <c r="H2241" s="4">
        <f t="shared" si="34"/>
        <v>7.4799262624013901E-3</v>
      </c>
    </row>
    <row r="2242" spans="1:8" x14ac:dyDescent="0.25">
      <c r="A2242" s="2">
        <v>38656</v>
      </c>
      <c r="B2242">
        <v>4926.5</v>
      </c>
      <c r="C2242">
        <v>4973.5</v>
      </c>
      <c r="D2242">
        <v>4926.5</v>
      </c>
      <c r="E2242">
        <v>4956.5</v>
      </c>
      <c r="F2242">
        <v>367</v>
      </c>
      <c r="G2242">
        <v>11667</v>
      </c>
      <c r="H2242" s="4">
        <f t="shared" si="34"/>
        <v>1.1872887960839048E-2</v>
      </c>
    </row>
    <row r="2243" spans="1:8" x14ac:dyDescent="0.25">
      <c r="A2243" s="2">
        <v>38657</v>
      </c>
      <c r="B2243">
        <v>4969.5</v>
      </c>
      <c r="C2243">
        <v>4978</v>
      </c>
      <c r="D2243">
        <v>4953.5</v>
      </c>
      <c r="E2243">
        <v>4958</v>
      </c>
      <c r="F2243">
        <v>172</v>
      </c>
      <c r="G2243">
        <v>11691</v>
      </c>
      <c r="H2243" s="4">
        <f t="shared" si="34"/>
        <v>3.0258712218370645E-4</v>
      </c>
    </row>
    <row r="2244" spans="1:8" x14ac:dyDescent="0.25">
      <c r="A2244" s="2">
        <v>38658</v>
      </c>
      <c r="B2244">
        <v>4966</v>
      </c>
      <c r="C2244">
        <v>5021.5</v>
      </c>
      <c r="D2244">
        <v>4939</v>
      </c>
      <c r="E2244">
        <v>5020</v>
      </c>
      <c r="F2244">
        <v>1083</v>
      </c>
      <c r="G2244">
        <v>12092</v>
      </c>
      <c r="H2244" s="4">
        <f t="shared" ref="H2244:H2307" si="35">LN(E2244/E2243)</f>
        <v>1.2427500090639084E-2</v>
      </c>
    </row>
    <row r="2245" spans="1:8" x14ac:dyDescent="0.25">
      <c r="A2245" s="2">
        <v>38659</v>
      </c>
      <c r="B2245">
        <v>5023</v>
      </c>
      <c r="C2245">
        <v>5055</v>
      </c>
      <c r="D2245">
        <v>5010</v>
      </c>
      <c r="E2245">
        <v>5044.5</v>
      </c>
      <c r="F2245">
        <v>287</v>
      </c>
      <c r="G2245">
        <v>11457</v>
      </c>
      <c r="H2245" s="4">
        <f t="shared" si="35"/>
        <v>4.8686071626591661E-3</v>
      </c>
    </row>
    <row r="2246" spans="1:8" x14ac:dyDescent="0.25">
      <c r="A2246" s="2">
        <v>38660</v>
      </c>
      <c r="B2246">
        <v>5044.5</v>
      </c>
      <c r="C2246">
        <v>5053.5</v>
      </c>
      <c r="D2246">
        <v>5019.5</v>
      </c>
      <c r="E2246">
        <v>5020.5</v>
      </c>
      <c r="F2246">
        <v>614</v>
      </c>
      <c r="G2246">
        <v>11881</v>
      </c>
      <c r="H2246" s="4">
        <f t="shared" si="35"/>
        <v>-4.7690105289430124E-3</v>
      </c>
    </row>
    <row r="2247" spans="1:8" x14ac:dyDescent="0.25">
      <c r="A2247" s="2">
        <v>38663</v>
      </c>
      <c r="B2247">
        <v>5036</v>
      </c>
      <c r="C2247">
        <v>5076</v>
      </c>
      <c r="D2247">
        <v>5026.5</v>
      </c>
      <c r="E2247">
        <v>5068</v>
      </c>
      <c r="F2247">
        <v>1422</v>
      </c>
      <c r="G2247">
        <v>12413</v>
      </c>
      <c r="H2247" s="4">
        <f t="shared" si="35"/>
        <v>9.4167321215386911E-3</v>
      </c>
    </row>
    <row r="2248" spans="1:8" x14ac:dyDescent="0.25">
      <c r="A2248" s="2">
        <v>38664</v>
      </c>
      <c r="B2248">
        <v>5076.5</v>
      </c>
      <c r="C2248">
        <v>5087.5</v>
      </c>
      <c r="D2248">
        <v>5036</v>
      </c>
      <c r="E2248">
        <v>5053.5</v>
      </c>
      <c r="F2248">
        <v>515</v>
      </c>
      <c r="G2248">
        <v>12381</v>
      </c>
      <c r="H2248" s="4">
        <f t="shared" si="35"/>
        <v>-2.8651899263124553E-3</v>
      </c>
    </row>
    <row r="2249" spans="1:8" x14ac:dyDescent="0.25">
      <c r="A2249" s="2">
        <v>38665</v>
      </c>
      <c r="B2249">
        <v>5064</v>
      </c>
      <c r="C2249">
        <v>5091.5</v>
      </c>
      <c r="D2249">
        <v>5041.5</v>
      </c>
      <c r="E2249">
        <v>5081</v>
      </c>
      <c r="F2249">
        <v>620</v>
      </c>
      <c r="G2249">
        <v>12505</v>
      </c>
      <c r="H2249" s="4">
        <f t="shared" si="35"/>
        <v>5.427020079014651E-3</v>
      </c>
    </row>
    <row r="2250" spans="1:8" x14ac:dyDescent="0.25">
      <c r="A2250" s="2">
        <v>38666</v>
      </c>
      <c r="B2250">
        <v>5078</v>
      </c>
      <c r="C2250">
        <v>5108.5</v>
      </c>
      <c r="D2250">
        <v>5045</v>
      </c>
      <c r="E2250">
        <v>5106</v>
      </c>
      <c r="F2250">
        <v>482</v>
      </c>
      <c r="G2250">
        <v>12496</v>
      </c>
      <c r="H2250" s="4">
        <f t="shared" si="35"/>
        <v>4.9082262076972196E-3</v>
      </c>
    </row>
    <row r="2251" spans="1:8" x14ac:dyDescent="0.25">
      <c r="A2251" s="2">
        <v>38667</v>
      </c>
      <c r="B2251">
        <v>5126</v>
      </c>
      <c r="C2251">
        <v>5133.5</v>
      </c>
      <c r="D2251">
        <v>5108</v>
      </c>
      <c r="E2251">
        <v>5131</v>
      </c>
      <c r="F2251">
        <v>491</v>
      </c>
      <c r="G2251">
        <v>12474</v>
      </c>
      <c r="H2251" s="4">
        <f t="shared" si="35"/>
        <v>4.8842531405355639E-3</v>
      </c>
    </row>
    <row r="2252" spans="1:8" x14ac:dyDescent="0.25">
      <c r="A2252" s="2">
        <v>38670</v>
      </c>
      <c r="B2252">
        <v>5124</v>
      </c>
      <c r="C2252">
        <v>5147</v>
      </c>
      <c r="D2252">
        <v>5118</v>
      </c>
      <c r="E2252">
        <v>5131.5</v>
      </c>
      <c r="F2252">
        <v>494</v>
      </c>
      <c r="G2252">
        <v>12545</v>
      </c>
      <c r="H2252" s="4">
        <f t="shared" si="35"/>
        <v>9.744214380418619E-5</v>
      </c>
    </row>
    <row r="2253" spans="1:8" x14ac:dyDescent="0.25">
      <c r="A2253" s="2">
        <v>38671</v>
      </c>
      <c r="B2253">
        <v>5121</v>
      </c>
      <c r="C2253">
        <v>5168.5</v>
      </c>
      <c r="D2253">
        <v>5119</v>
      </c>
      <c r="E2253">
        <v>5146.5</v>
      </c>
      <c r="F2253">
        <v>431</v>
      </c>
      <c r="G2253">
        <v>12548</v>
      </c>
      <c r="H2253" s="4">
        <f t="shared" si="35"/>
        <v>2.9188578808450288E-3</v>
      </c>
    </row>
    <row r="2254" spans="1:8" x14ac:dyDescent="0.25">
      <c r="A2254" s="2">
        <v>38672</v>
      </c>
      <c r="B2254">
        <v>5146.5</v>
      </c>
      <c r="C2254">
        <v>5154.5</v>
      </c>
      <c r="D2254">
        <v>5105.5</v>
      </c>
      <c r="E2254">
        <v>5120</v>
      </c>
      <c r="F2254">
        <v>1182</v>
      </c>
      <c r="G2254">
        <v>12875</v>
      </c>
      <c r="H2254" s="4">
        <f t="shared" si="35"/>
        <v>-5.1624329330606658E-3</v>
      </c>
    </row>
    <row r="2255" spans="1:8" x14ac:dyDescent="0.25">
      <c r="A2255" s="2">
        <v>38673</v>
      </c>
      <c r="B2255">
        <v>5156</v>
      </c>
      <c r="C2255">
        <v>5170.5</v>
      </c>
      <c r="D2255">
        <v>5130</v>
      </c>
      <c r="E2255">
        <v>5144.5</v>
      </c>
      <c r="F2255">
        <v>713</v>
      </c>
      <c r="G2255">
        <v>12935</v>
      </c>
      <c r="H2255" s="4">
        <f t="shared" si="35"/>
        <v>4.7737437823115432E-3</v>
      </c>
    </row>
    <row r="2256" spans="1:8" x14ac:dyDescent="0.25">
      <c r="A2256" s="2">
        <v>38674</v>
      </c>
      <c r="B2256">
        <v>5193.5</v>
      </c>
      <c r="C2256">
        <v>5201</v>
      </c>
      <c r="D2256">
        <v>5149.5</v>
      </c>
      <c r="E2256">
        <v>5177</v>
      </c>
      <c r="F2256">
        <v>6656</v>
      </c>
      <c r="G2256">
        <v>10644</v>
      </c>
      <c r="H2256" s="4">
        <f t="shared" si="35"/>
        <v>6.2975550860363662E-3</v>
      </c>
    </row>
    <row r="2257" spans="1:8" x14ac:dyDescent="0.25">
      <c r="A2257" s="2">
        <v>38677</v>
      </c>
      <c r="B2257">
        <v>5179</v>
      </c>
      <c r="C2257">
        <v>5239</v>
      </c>
      <c r="D2257">
        <v>5169</v>
      </c>
      <c r="E2257">
        <v>5215.5</v>
      </c>
      <c r="F2257">
        <v>446</v>
      </c>
      <c r="G2257">
        <v>10666</v>
      </c>
      <c r="H2257" s="4">
        <f t="shared" si="35"/>
        <v>7.4092232141244356E-3</v>
      </c>
    </row>
    <row r="2258" spans="1:8" x14ac:dyDescent="0.25">
      <c r="A2258" s="2">
        <v>38678</v>
      </c>
      <c r="B2258">
        <v>5220</v>
      </c>
      <c r="C2258">
        <v>5238</v>
      </c>
      <c r="D2258">
        <v>5203</v>
      </c>
      <c r="E2258">
        <v>5216.5</v>
      </c>
      <c r="F2258">
        <v>527</v>
      </c>
      <c r="G2258">
        <v>10842</v>
      </c>
      <c r="H2258" s="4">
        <f t="shared" si="35"/>
        <v>1.9171779199823899E-4</v>
      </c>
    </row>
    <row r="2259" spans="1:8" x14ac:dyDescent="0.25">
      <c r="A2259" s="2">
        <v>38679</v>
      </c>
      <c r="B2259">
        <v>5245.5</v>
      </c>
      <c r="C2259">
        <v>5250</v>
      </c>
      <c r="D2259">
        <v>5216</v>
      </c>
      <c r="E2259">
        <v>5236</v>
      </c>
      <c r="F2259">
        <v>908</v>
      </c>
      <c r="G2259">
        <v>11216</v>
      </c>
      <c r="H2259" s="4">
        <f t="shared" si="35"/>
        <v>3.7311691217664432E-3</v>
      </c>
    </row>
    <row r="2260" spans="1:8" x14ac:dyDescent="0.25">
      <c r="A2260" s="2">
        <v>38680</v>
      </c>
      <c r="B2260">
        <v>5233</v>
      </c>
      <c r="C2260">
        <v>5244.5</v>
      </c>
      <c r="D2260">
        <v>5214</v>
      </c>
      <c r="E2260">
        <v>5232</v>
      </c>
      <c r="F2260">
        <v>2113</v>
      </c>
      <c r="G2260">
        <v>11236</v>
      </c>
      <c r="H2260" s="4">
        <f t="shared" si="35"/>
        <v>-7.64233892755906E-4</v>
      </c>
    </row>
    <row r="2261" spans="1:8" x14ac:dyDescent="0.25">
      <c r="A2261" s="2">
        <v>38681</v>
      </c>
      <c r="B2261">
        <v>5228.5</v>
      </c>
      <c r="C2261">
        <v>5245</v>
      </c>
      <c r="D2261">
        <v>5219.5</v>
      </c>
      <c r="E2261">
        <v>5229</v>
      </c>
      <c r="F2261">
        <v>456</v>
      </c>
      <c r="G2261">
        <v>10619</v>
      </c>
      <c r="H2261" s="4">
        <f t="shared" si="35"/>
        <v>-5.7355894890400078E-4</v>
      </c>
    </row>
    <row r="2262" spans="1:8" x14ac:dyDescent="0.25">
      <c r="A2262" s="2">
        <v>38684</v>
      </c>
      <c r="B2262">
        <v>5273</v>
      </c>
      <c r="C2262">
        <v>5281</v>
      </c>
      <c r="D2262">
        <v>5186</v>
      </c>
      <c r="E2262">
        <v>5214</v>
      </c>
      <c r="F2262">
        <v>912</v>
      </c>
      <c r="G2262">
        <v>10949</v>
      </c>
      <c r="H2262" s="4">
        <f t="shared" si="35"/>
        <v>-2.8727396946835286E-3</v>
      </c>
    </row>
    <row r="2263" spans="1:8" x14ac:dyDescent="0.25">
      <c r="A2263" s="2">
        <v>38685</v>
      </c>
      <c r="B2263">
        <v>5207</v>
      </c>
      <c r="C2263">
        <v>5257</v>
      </c>
      <c r="D2263">
        <v>5195</v>
      </c>
      <c r="E2263">
        <v>5228</v>
      </c>
      <c r="F2263">
        <v>967</v>
      </c>
      <c r="G2263">
        <v>11130</v>
      </c>
      <c r="H2263" s="4">
        <f t="shared" si="35"/>
        <v>2.6814802506654745E-3</v>
      </c>
    </row>
    <row r="2264" spans="1:8" x14ac:dyDescent="0.25">
      <c r="A2264" s="2">
        <v>38686</v>
      </c>
      <c r="B2264">
        <v>5218</v>
      </c>
      <c r="C2264">
        <v>5247</v>
      </c>
      <c r="D2264">
        <v>5204</v>
      </c>
      <c r="E2264">
        <v>5240.5</v>
      </c>
      <c r="F2264">
        <v>1994</v>
      </c>
      <c r="G2264">
        <v>12125</v>
      </c>
      <c r="H2264" s="4">
        <f t="shared" si="35"/>
        <v>2.3881178661194838E-3</v>
      </c>
    </row>
    <row r="2265" spans="1:8" x14ac:dyDescent="0.25">
      <c r="A2265" s="2">
        <v>38687</v>
      </c>
      <c r="B2265">
        <v>5241</v>
      </c>
      <c r="C2265">
        <v>5322</v>
      </c>
      <c r="D2265">
        <v>5241</v>
      </c>
      <c r="E2265">
        <v>5302</v>
      </c>
      <c r="F2265">
        <v>931</v>
      </c>
      <c r="G2265">
        <v>12373</v>
      </c>
      <c r="H2265" s="4">
        <f t="shared" si="35"/>
        <v>1.1667194238738856E-2</v>
      </c>
    </row>
    <row r="2266" spans="1:8" x14ac:dyDescent="0.25">
      <c r="A2266" s="2">
        <v>38688</v>
      </c>
      <c r="B2266">
        <v>5338</v>
      </c>
      <c r="C2266">
        <v>5346.5</v>
      </c>
      <c r="D2266">
        <v>5315</v>
      </c>
      <c r="E2266">
        <v>5340.5</v>
      </c>
      <c r="F2266">
        <v>1866</v>
      </c>
      <c r="G2266">
        <v>13601</v>
      </c>
      <c r="H2266" s="4">
        <f t="shared" si="35"/>
        <v>7.2351736807792716E-3</v>
      </c>
    </row>
    <row r="2267" spans="1:8" x14ac:dyDescent="0.25">
      <c r="A2267" s="2">
        <v>38691</v>
      </c>
      <c r="B2267">
        <v>5345.5</v>
      </c>
      <c r="C2267">
        <v>5345.5</v>
      </c>
      <c r="D2267">
        <v>5291.5</v>
      </c>
      <c r="E2267">
        <v>5304.5</v>
      </c>
      <c r="F2267">
        <v>1993</v>
      </c>
      <c r="G2267">
        <v>14341</v>
      </c>
      <c r="H2267" s="4">
        <f t="shared" si="35"/>
        <v>-6.7637646304239104E-3</v>
      </c>
    </row>
    <row r="2268" spans="1:8" x14ac:dyDescent="0.25">
      <c r="A2268" s="2">
        <v>38692</v>
      </c>
      <c r="B2268">
        <v>5315</v>
      </c>
      <c r="C2268">
        <v>5358</v>
      </c>
      <c r="D2268">
        <v>5308.5</v>
      </c>
      <c r="E2268">
        <v>5338</v>
      </c>
      <c r="F2268">
        <v>1758</v>
      </c>
      <c r="G2268">
        <v>15244</v>
      </c>
      <c r="H2268" s="4">
        <f t="shared" si="35"/>
        <v>6.2955340651431289E-3</v>
      </c>
    </row>
    <row r="2269" spans="1:8" x14ac:dyDescent="0.25">
      <c r="A2269" s="2">
        <v>38693</v>
      </c>
      <c r="B2269">
        <v>5328</v>
      </c>
      <c r="C2269">
        <v>5345.5</v>
      </c>
      <c r="D2269">
        <v>5284.5</v>
      </c>
      <c r="E2269">
        <v>5292</v>
      </c>
      <c r="F2269">
        <v>5272</v>
      </c>
      <c r="G2269">
        <v>18611</v>
      </c>
      <c r="H2269" s="4">
        <f t="shared" si="35"/>
        <v>-8.6548047296231816E-3</v>
      </c>
    </row>
    <row r="2270" spans="1:8" x14ac:dyDescent="0.25">
      <c r="A2270" s="2">
        <v>38694</v>
      </c>
      <c r="B2270">
        <v>5269</v>
      </c>
      <c r="C2270">
        <v>5330</v>
      </c>
      <c r="D2270">
        <v>5258.5</v>
      </c>
      <c r="E2270">
        <v>5318.5</v>
      </c>
      <c r="F2270">
        <v>7736</v>
      </c>
      <c r="G2270">
        <v>22410</v>
      </c>
      <c r="H2270" s="4">
        <f t="shared" si="35"/>
        <v>4.9950624568731554E-3</v>
      </c>
    </row>
    <row r="2271" spans="1:8" x14ac:dyDescent="0.25">
      <c r="A2271" s="2">
        <v>38695</v>
      </c>
      <c r="B2271">
        <v>5295.5</v>
      </c>
      <c r="C2271">
        <v>5333</v>
      </c>
      <c r="D2271">
        <v>5294.5</v>
      </c>
      <c r="E2271">
        <v>5317</v>
      </c>
      <c r="F2271">
        <v>14499</v>
      </c>
      <c r="G2271">
        <v>33375</v>
      </c>
      <c r="H2271" s="4">
        <f t="shared" si="35"/>
        <v>-2.8207418738112949E-4</v>
      </c>
    </row>
    <row r="2272" spans="1:8" x14ac:dyDescent="0.25">
      <c r="A2272" s="2">
        <v>38698</v>
      </c>
      <c r="B2272">
        <v>5343</v>
      </c>
      <c r="C2272">
        <v>5366</v>
      </c>
      <c r="D2272">
        <v>5321.5</v>
      </c>
      <c r="E2272">
        <v>5335</v>
      </c>
      <c r="F2272">
        <v>25049</v>
      </c>
      <c r="G2272">
        <v>50777</v>
      </c>
      <c r="H2272" s="4">
        <f t="shared" si="35"/>
        <v>3.3796502315153343E-3</v>
      </c>
    </row>
    <row r="2273" spans="1:8" x14ac:dyDescent="0.25">
      <c r="A2273" s="2">
        <v>38699</v>
      </c>
      <c r="B2273">
        <v>5343</v>
      </c>
      <c r="C2273">
        <v>5377.5</v>
      </c>
      <c r="D2273">
        <v>5320</v>
      </c>
      <c r="E2273">
        <v>5346.5</v>
      </c>
      <c r="F2273">
        <v>85899</v>
      </c>
      <c r="G2273">
        <v>99938</v>
      </c>
      <c r="H2273" s="4">
        <f t="shared" si="35"/>
        <v>2.1532564608574465E-3</v>
      </c>
    </row>
    <row r="2274" spans="1:8" x14ac:dyDescent="0.25">
      <c r="A2274" s="2">
        <v>38700</v>
      </c>
      <c r="B2274">
        <v>5348.5</v>
      </c>
      <c r="C2274">
        <v>5354</v>
      </c>
      <c r="D2274">
        <v>5309.5</v>
      </c>
      <c r="E2274">
        <v>5319</v>
      </c>
      <c r="F2274">
        <v>83517</v>
      </c>
      <c r="G2274">
        <v>147485</v>
      </c>
      <c r="H2274" s="4">
        <f t="shared" si="35"/>
        <v>-5.1568254543937122E-3</v>
      </c>
    </row>
    <row r="2275" spans="1:8" x14ac:dyDescent="0.25">
      <c r="A2275" s="2">
        <v>38701</v>
      </c>
      <c r="B2275">
        <v>5336</v>
      </c>
      <c r="C2275">
        <v>5339.5</v>
      </c>
      <c r="D2275">
        <v>5313.5</v>
      </c>
      <c r="E2275">
        <v>5325.5</v>
      </c>
      <c r="F2275">
        <v>77052</v>
      </c>
      <c r="G2275">
        <v>176390</v>
      </c>
      <c r="H2275" s="4">
        <f t="shared" si="35"/>
        <v>1.2212881409027362E-3</v>
      </c>
    </row>
    <row r="2276" spans="1:8" x14ac:dyDescent="0.25">
      <c r="A2276" s="2">
        <v>38702</v>
      </c>
      <c r="B2276">
        <v>5335.5</v>
      </c>
      <c r="C2276">
        <v>5388.5</v>
      </c>
      <c r="D2276">
        <v>5335.5</v>
      </c>
      <c r="E2276">
        <v>5383</v>
      </c>
      <c r="F2276">
        <v>133871</v>
      </c>
      <c r="G2276">
        <v>187655</v>
      </c>
      <c r="H2276" s="4">
        <f t="shared" si="35"/>
        <v>1.0739235677736924E-2</v>
      </c>
    </row>
    <row r="2277" spans="1:8" x14ac:dyDescent="0.25">
      <c r="A2277" s="2">
        <v>38705</v>
      </c>
      <c r="B2277">
        <v>5406.5</v>
      </c>
      <c r="C2277">
        <v>5427</v>
      </c>
      <c r="D2277">
        <v>5392.5</v>
      </c>
      <c r="E2277">
        <v>5419.5</v>
      </c>
      <c r="F2277">
        <v>808</v>
      </c>
      <c r="G2277">
        <v>7926</v>
      </c>
      <c r="H2277" s="4">
        <f t="shared" si="35"/>
        <v>6.7577206948472197E-3</v>
      </c>
    </row>
    <row r="2278" spans="1:8" x14ac:dyDescent="0.25">
      <c r="A2278" s="2">
        <v>38706</v>
      </c>
      <c r="B2278">
        <v>5395.5</v>
      </c>
      <c r="C2278">
        <v>5437.5</v>
      </c>
      <c r="D2278">
        <v>5395.5</v>
      </c>
      <c r="E2278">
        <v>5428.5</v>
      </c>
      <c r="F2278">
        <v>497</v>
      </c>
      <c r="G2278">
        <v>7721</v>
      </c>
      <c r="H2278" s="4">
        <f t="shared" si="35"/>
        <v>1.6592924161021412E-3</v>
      </c>
    </row>
    <row r="2279" spans="1:8" x14ac:dyDescent="0.25">
      <c r="A2279" s="2">
        <v>38707</v>
      </c>
      <c r="B2279">
        <v>5449</v>
      </c>
      <c r="C2279">
        <v>5470</v>
      </c>
      <c r="D2279">
        <v>5437</v>
      </c>
      <c r="E2279">
        <v>5466</v>
      </c>
      <c r="F2279">
        <v>439</v>
      </c>
      <c r="G2279">
        <v>7812</v>
      </c>
      <c r="H2279" s="4">
        <f t="shared" si="35"/>
        <v>6.8842348161064519E-3</v>
      </c>
    </row>
    <row r="2280" spans="1:8" x14ac:dyDescent="0.25">
      <c r="A2280" s="2">
        <v>38708</v>
      </c>
      <c r="B2280">
        <v>5450.5</v>
      </c>
      <c r="C2280">
        <v>5482.5</v>
      </c>
      <c r="D2280">
        <v>5450.5</v>
      </c>
      <c r="E2280">
        <v>5469.5</v>
      </c>
      <c r="F2280">
        <v>976</v>
      </c>
      <c r="G2280">
        <v>7750</v>
      </c>
      <c r="H2280" s="4">
        <f t="shared" si="35"/>
        <v>6.4011707183222251E-4</v>
      </c>
    </row>
    <row r="2281" spans="1:8" x14ac:dyDescent="0.25">
      <c r="A2281" s="2">
        <v>38709</v>
      </c>
      <c r="B2281">
        <v>5480</v>
      </c>
      <c r="C2281">
        <v>5493</v>
      </c>
      <c r="D2281">
        <v>5478</v>
      </c>
      <c r="E2281">
        <v>5487</v>
      </c>
      <c r="F2281">
        <v>1515</v>
      </c>
      <c r="G2281">
        <v>7840</v>
      </c>
      <c r="H2281" s="4">
        <f t="shared" si="35"/>
        <v>3.1944534991299842E-3</v>
      </c>
    </row>
    <row r="2282" spans="1:8" x14ac:dyDescent="0.25">
      <c r="A2282" s="2">
        <v>38713</v>
      </c>
      <c r="B2282">
        <v>5493</v>
      </c>
      <c r="C2282">
        <v>5523.5</v>
      </c>
      <c r="D2282">
        <v>5492</v>
      </c>
      <c r="E2282">
        <v>5515.5</v>
      </c>
      <c r="F2282">
        <v>948</v>
      </c>
      <c r="G2282">
        <v>8100</v>
      </c>
      <c r="H2282" s="4">
        <f t="shared" si="35"/>
        <v>5.1806523504611011E-3</v>
      </c>
    </row>
    <row r="2283" spans="1:8" x14ac:dyDescent="0.25">
      <c r="A2283" s="2">
        <v>38714</v>
      </c>
      <c r="B2283">
        <v>5505</v>
      </c>
      <c r="C2283">
        <v>5529</v>
      </c>
      <c r="D2283">
        <v>5503.5</v>
      </c>
      <c r="E2283">
        <v>5517</v>
      </c>
      <c r="F2283">
        <v>1758</v>
      </c>
      <c r="G2283">
        <v>9040</v>
      </c>
      <c r="H2283" s="4">
        <f t="shared" si="35"/>
        <v>2.7192386299437592E-4</v>
      </c>
    </row>
    <row r="2284" spans="1:8" x14ac:dyDescent="0.25">
      <c r="A2284" s="2">
        <v>38715</v>
      </c>
      <c r="B2284">
        <v>5531.5</v>
      </c>
      <c r="C2284">
        <v>5536</v>
      </c>
      <c r="D2284">
        <v>5511</v>
      </c>
      <c r="E2284">
        <v>5525.5</v>
      </c>
      <c r="F2284">
        <v>750</v>
      </c>
      <c r="G2284">
        <v>9054</v>
      </c>
      <c r="H2284" s="4">
        <f t="shared" si="35"/>
        <v>1.5395067564061525E-3</v>
      </c>
    </row>
    <row r="2285" spans="1:8" x14ac:dyDescent="0.25">
      <c r="A2285" s="2">
        <v>38716</v>
      </c>
      <c r="B2285">
        <v>5509.5</v>
      </c>
      <c r="C2285">
        <v>5509.5</v>
      </c>
      <c r="D2285">
        <v>5453</v>
      </c>
      <c r="E2285">
        <v>5475.5</v>
      </c>
      <c r="F2285">
        <v>511</v>
      </c>
      <c r="G2285">
        <v>9154</v>
      </c>
      <c r="H2285" s="4">
        <f t="shared" si="35"/>
        <v>-9.0901453130230788E-3</v>
      </c>
    </row>
    <row r="2286" spans="1:8" x14ac:dyDescent="0.25">
      <c r="A2286" s="2">
        <v>38719</v>
      </c>
      <c r="B2286">
        <v>5479</v>
      </c>
      <c r="C2286">
        <v>5520</v>
      </c>
      <c r="D2286">
        <v>5479</v>
      </c>
      <c r="E2286">
        <v>5515</v>
      </c>
      <c r="F2286">
        <v>150</v>
      </c>
      <c r="G2286">
        <v>9194</v>
      </c>
      <c r="H2286" s="4">
        <f t="shared" si="35"/>
        <v>7.1880569717890953E-3</v>
      </c>
    </row>
    <row r="2287" spans="1:8" x14ac:dyDescent="0.25">
      <c r="A2287" s="2">
        <v>38720</v>
      </c>
      <c r="B2287">
        <v>5521.5</v>
      </c>
      <c r="C2287">
        <v>5578.5</v>
      </c>
      <c r="D2287">
        <v>5509</v>
      </c>
      <c r="E2287">
        <v>5521</v>
      </c>
      <c r="F2287">
        <v>595</v>
      </c>
      <c r="G2287">
        <v>9270</v>
      </c>
      <c r="H2287" s="4">
        <f t="shared" si="35"/>
        <v>1.0873505964418698E-3</v>
      </c>
    </row>
    <row r="2288" spans="1:8" x14ac:dyDescent="0.25">
      <c r="A2288" s="2">
        <v>38721</v>
      </c>
      <c r="B2288">
        <v>5573.5</v>
      </c>
      <c r="C2288">
        <v>5596</v>
      </c>
      <c r="D2288">
        <v>5547</v>
      </c>
      <c r="E2288">
        <v>5584.5</v>
      </c>
      <c r="F2288">
        <v>533</v>
      </c>
      <c r="G2288">
        <v>9194</v>
      </c>
      <c r="H2288" s="4">
        <f t="shared" si="35"/>
        <v>1.1435899696836669E-2</v>
      </c>
    </row>
    <row r="2289" spans="1:8" x14ac:dyDescent="0.25">
      <c r="A2289" s="2">
        <v>38722</v>
      </c>
      <c r="B2289">
        <v>5583</v>
      </c>
      <c r="C2289">
        <v>5590.5</v>
      </c>
      <c r="D2289">
        <v>5570</v>
      </c>
      <c r="E2289">
        <v>5577.5</v>
      </c>
      <c r="F2289">
        <v>157</v>
      </c>
      <c r="G2289">
        <v>9121</v>
      </c>
      <c r="H2289" s="4">
        <f t="shared" si="35"/>
        <v>-1.2542556741936849E-3</v>
      </c>
    </row>
    <row r="2290" spans="1:8" x14ac:dyDescent="0.25">
      <c r="A2290" s="2">
        <v>38723</v>
      </c>
      <c r="B2290">
        <v>5575</v>
      </c>
      <c r="C2290">
        <v>5614</v>
      </c>
      <c r="D2290">
        <v>5575</v>
      </c>
      <c r="E2290">
        <v>5593.5</v>
      </c>
      <c r="F2290">
        <v>572</v>
      </c>
      <c r="G2290">
        <v>9419</v>
      </c>
      <c r="H2290" s="4">
        <f t="shared" si="35"/>
        <v>2.8645619802976073E-3</v>
      </c>
    </row>
    <row r="2291" spans="1:8" x14ac:dyDescent="0.25">
      <c r="A2291" s="2">
        <v>38726</v>
      </c>
      <c r="B2291">
        <v>5607.5</v>
      </c>
      <c r="C2291">
        <v>5615</v>
      </c>
      <c r="D2291">
        <v>5599</v>
      </c>
      <c r="E2291">
        <v>5605.5</v>
      </c>
      <c r="F2291">
        <v>1969</v>
      </c>
      <c r="G2291">
        <v>9918</v>
      </c>
      <c r="H2291" s="4">
        <f t="shared" si="35"/>
        <v>2.1430493066630207E-3</v>
      </c>
    </row>
    <row r="2292" spans="1:8" x14ac:dyDescent="0.25">
      <c r="A2292" s="2">
        <v>38727</v>
      </c>
      <c r="B2292">
        <v>5584.5</v>
      </c>
      <c r="C2292">
        <v>5584.5</v>
      </c>
      <c r="D2292">
        <v>5547.5</v>
      </c>
      <c r="E2292">
        <v>5559.5</v>
      </c>
      <c r="F2292">
        <v>394</v>
      </c>
      <c r="G2292">
        <v>9824</v>
      </c>
      <c r="H2292" s="4">
        <f t="shared" si="35"/>
        <v>-8.2400824503444155E-3</v>
      </c>
    </row>
    <row r="2293" spans="1:8" x14ac:dyDescent="0.25">
      <c r="A2293" s="2">
        <v>38728</v>
      </c>
      <c r="B2293">
        <v>5587.5</v>
      </c>
      <c r="C2293">
        <v>5602.5</v>
      </c>
      <c r="D2293">
        <v>5580.5</v>
      </c>
      <c r="E2293">
        <v>5590.5</v>
      </c>
      <c r="F2293">
        <v>815</v>
      </c>
      <c r="G2293">
        <v>9802</v>
      </c>
      <c r="H2293" s="4">
        <f t="shared" si="35"/>
        <v>5.5605524441188926E-3</v>
      </c>
    </row>
    <row r="2294" spans="1:8" x14ac:dyDescent="0.25">
      <c r="A2294" s="2">
        <v>38729</v>
      </c>
      <c r="B2294">
        <v>5580</v>
      </c>
      <c r="C2294">
        <v>5619</v>
      </c>
      <c r="D2294">
        <v>5577</v>
      </c>
      <c r="E2294">
        <v>5604.5</v>
      </c>
      <c r="F2294">
        <v>277</v>
      </c>
      <c r="G2294">
        <v>9764</v>
      </c>
      <c r="H2294" s="4">
        <f t="shared" si="35"/>
        <v>2.5011178737272344E-3</v>
      </c>
    </row>
    <row r="2295" spans="1:8" x14ac:dyDescent="0.25">
      <c r="A2295" s="2">
        <v>38730</v>
      </c>
      <c r="B2295">
        <v>5587</v>
      </c>
      <c r="C2295">
        <v>5588.5</v>
      </c>
      <c r="D2295">
        <v>5524</v>
      </c>
      <c r="E2295">
        <v>5544</v>
      </c>
      <c r="F2295">
        <v>1216</v>
      </c>
      <c r="G2295">
        <v>9921</v>
      </c>
      <c r="H2295" s="4">
        <f t="shared" si="35"/>
        <v>-1.0853584591410902E-2</v>
      </c>
    </row>
    <row r="2296" spans="1:8" x14ac:dyDescent="0.25">
      <c r="A2296" s="2">
        <v>38733</v>
      </c>
      <c r="B2296">
        <v>5531</v>
      </c>
      <c r="C2296">
        <v>5582</v>
      </c>
      <c r="D2296">
        <v>5530</v>
      </c>
      <c r="E2296">
        <v>5573.5</v>
      </c>
      <c r="F2296">
        <v>297</v>
      </c>
      <c r="G2296">
        <v>9927</v>
      </c>
      <c r="H2296" s="4">
        <f t="shared" si="35"/>
        <v>5.3069609599389706E-3</v>
      </c>
    </row>
    <row r="2297" spans="1:8" x14ac:dyDescent="0.25">
      <c r="A2297" s="2">
        <v>38734</v>
      </c>
      <c r="B2297">
        <v>5529</v>
      </c>
      <c r="C2297">
        <v>5529</v>
      </c>
      <c r="D2297">
        <v>5510.5</v>
      </c>
      <c r="E2297">
        <v>5519.5</v>
      </c>
      <c r="F2297">
        <v>123</v>
      </c>
      <c r="G2297">
        <v>9956</v>
      </c>
      <c r="H2297" s="4">
        <f t="shared" si="35"/>
        <v>-9.7359463712717864E-3</v>
      </c>
    </row>
    <row r="2298" spans="1:8" x14ac:dyDescent="0.25">
      <c r="A2298" s="2">
        <v>38735</v>
      </c>
      <c r="B2298">
        <v>5444</v>
      </c>
      <c r="C2298">
        <v>5486</v>
      </c>
      <c r="D2298">
        <v>5424.5</v>
      </c>
      <c r="E2298">
        <v>5464</v>
      </c>
      <c r="F2298">
        <v>3098</v>
      </c>
      <c r="G2298">
        <v>10160</v>
      </c>
      <c r="H2298" s="4">
        <f t="shared" si="35"/>
        <v>-1.0106154207780415E-2</v>
      </c>
    </row>
    <row r="2299" spans="1:8" x14ac:dyDescent="0.25">
      <c r="A2299" s="2">
        <v>38736</v>
      </c>
      <c r="B2299">
        <v>5493</v>
      </c>
      <c r="C2299">
        <v>5509</v>
      </c>
      <c r="D2299">
        <v>5471</v>
      </c>
      <c r="E2299">
        <v>5488.5</v>
      </c>
      <c r="F2299">
        <v>312</v>
      </c>
      <c r="G2299">
        <v>9988</v>
      </c>
      <c r="H2299" s="4">
        <f t="shared" si="35"/>
        <v>4.4738718767451677E-3</v>
      </c>
    </row>
    <row r="2300" spans="1:8" x14ac:dyDescent="0.25">
      <c r="A2300" s="2">
        <v>38737</v>
      </c>
      <c r="B2300">
        <v>5493.5</v>
      </c>
      <c r="C2300">
        <v>5503</v>
      </c>
      <c r="D2300">
        <v>5357</v>
      </c>
      <c r="E2300">
        <v>5408.5</v>
      </c>
      <c r="F2300">
        <v>1773</v>
      </c>
      <c r="G2300">
        <v>10314</v>
      </c>
      <c r="H2300" s="4">
        <f t="shared" si="35"/>
        <v>-1.4683204057026925E-2</v>
      </c>
    </row>
    <row r="2301" spans="1:8" x14ac:dyDescent="0.25">
      <c r="A2301" s="2">
        <v>38740</v>
      </c>
      <c r="B2301">
        <v>5355</v>
      </c>
      <c r="C2301">
        <v>5406</v>
      </c>
      <c r="D2301">
        <v>5355</v>
      </c>
      <c r="E2301">
        <v>5404.5</v>
      </c>
      <c r="F2301">
        <v>307</v>
      </c>
      <c r="G2301">
        <v>10392</v>
      </c>
      <c r="H2301" s="4">
        <f t="shared" si="35"/>
        <v>-7.3985021408666442E-4</v>
      </c>
    </row>
    <row r="2302" spans="1:8" x14ac:dyDescent="0.25">
      <c r="A2302" s="2">
        <v>38741</v>
      </c>
      <c r="B2302">
        <v>5408</v>
      </c>
      <c r="C2302">
        <v>5422.5</v>
      </c>
      <c r="D2302">
        <v>5377</v>
      </c>
      <c r="E2302">
        <v>5392</v>
      </c>
      <c r="F2302">
        <v>288</v>
      </c>
      <c r="G2302">
        <v>10555</v>
      </c>
      <c r="H2302" s="4">
        <f t="shared" si="35"/>
        <v>-2.3155662641147004E-3</v>
      </c>
    </row>
    <row r="2303" spans="1:8" x14ac:dyDescent="0.25">
      <c r="A2303" s="2">
        <v>38742</v>
      </c>
      <c r="B2303">
        <v>5422</v>
      </c>
      <c r="C2303">
        <v>5497</v>
      </c>
      <c r="D2303">
        <v>5414</v>
      </c>
      <c r="E2303">
        <v>5482</v>
      </c>
      <c r="F2303">
        <v>626</v>
      </c>
      <c r="G2303">
        <v>10651</v>
      </c>
      <c r="H2303" s="4">
        <f t="shared" si="35"/>
        <v>1.6553624270588117E-2</v>
      </c>
    </row>
    <row r="2304" spans="1:8" x14ac:dyDescent="0.25">
      <c r="A2304" s="2">
        <v>38743</v>
      </c>
      <c r="B2304">
        <v>5502.5</v>
      </c>
      <c r="C2304">
        <v>5632</v>
      </c>
      <c r="D2304">
        <v>5502.5</v>
      </c>
      <c r="E2304">
        <v>5600.5</v>
      </c>
      <c r="F2304">
        <v>819</v>
      </c>
      <c r="G2304">
        <v>10607</v>
      </c>
      <c r="H2304" s="4">
        <f t="shared" si="35"/>
        <v>2.1385881589063124E-2</v>
      </c>
    </row>
    <row r="2305" spans="1:8" x14ac:dyDescent="0.25">
      <c r="A2305" s="2">
        <v>38744</v>
      </c>
      <c r="B2305">
        <v>5668.5</v>
      </c>
      <c r="C2305">
        <v>5708</v>
      </c>
      <c r="D2305">
        <v>5643.5</v>
      </c>
      <c r="E2305">
        <v>5705.5</v>
      </c>
      <c r="F2305">
        <v>1547</v>
      </c>
      <c r="G2305">
        <v>11074</v>
      </c>
      <c r="H2305" s="4">
        <f t="shared" si="35"/>
        <v>1.8574742422940119E-2</v>
      </c>
    </row>
    <row r="2306" spans="1:8" x14ac:dyDescent="0.25">
      <c r="A2306" s="2">
        <v>38747</v>
      </c>
      <c r="B2306">
        <v>5693.5</v>
      </c>
      <c r="C2306">
        <v>5737</v>
      </c>
      <c r="D2306">
        <v>5675</v>
      </c>
      <c r="E2306">
        <v>5711</v>
      </c>
      <c r="F2306">
        <v>4297</v>
      </c>
      <c r="G2306">
        <v>14650</v>
      </c>
      <c r="H2306" s="4">
        <f t="shared" si="35"/>
        <v>9.6351779012855275E-4</v>
      </c>
    </row>
    <row r="2307" spans="1:8" x14ac:dyDescent="0.25">
      <c r="A2307" s="2">
        <v>38748</v>
      </c>
      <c r="B2307">
        <v>5724</v>
      </c>
      <c r="C2307">
        <v>5753</v>
      </c>
      <c r="D2307">
        <v>5693.5</v>
      </c>
      <c r="E2307">
        <v>5735</v>
      </c>
      <c r="F2307">
        <v>660</v>
      </c>
      <c r="G2307">
        <v>14765</v>
      </c>
      <c r="H2307" s="4">
        <f t="shared" si="35"/>
        <v>4.193610898608098E-3</v>
      </c>
    </row>
    <row r="2308" spans="1:8" x14ac:dyDescent="0.25">
      <c r="A2308" s="2">
        <v>38749</v>
      </c>
      <c r="B2308">
        <v>5711</v>
      </c>
      <c r="C2308">
        <v>5802.5</v>
      </c>
      <c r="D2308">
        <v>5706.5</v>
      </c>
      <c r="E2308">
        <v>5779</v>
      </c>
      <c r="F2308">
        <v>3041</v>
      </c>
      <c r="G2308">
        <v>17236</v>
      </c>
      <c r="H2308" s="4">
        <f t="shared" ref="H2308:H2371" si="36">LN(E2308/E2307)</f>
        <v>7.6429067543069169E-3</v>
      </c>
    </row>
    <row r="2309" spans="1:8" x14ac:dyDescent="0.25">
      <c r="A2309" s="2">
        <v>38750</v>
      </c>
      <c r="B2309">
        <v>5792.5</v>
      </c>
      <c r="C2309">
        <v>5814</v>
      </c>
      <c r="D2309">
        <v>5689.5</v>
      </c>
      <c r="E2309">
        <v>5702</v>
      </c>
      <c r="F2309">
        <v>3198</v>
      </c>
      <c r="G2309">
        <v>18012</v>
      </c>
      <c r="H2309" s="4">
        <f t="shared" si="36"/>
        <v>-1.3413666845160717E-2</v>
      </c>
    </row>
    <row r="2310" spans="1:8" x14ac:dyDescent="0.25">
      <c r="A2310" s="2">
        <v>38751</v>
      </c>
      <c r="B2310">
        <v>5733</v>
      </c>
      <c r="C2310">
        <v>5745</v>
      </c>
      <c r="D2310">
        <v>5668</v>
      </c>
      <c r="E2310">
        <v>5706</v>
      </c>
      <c r="F2310">
        <v>1025</v>
      </c>
      <c r="G2310">
        <v>17806</v>
      </c>
      <c r="H2310" s="4">
        <f t="shared" si="36"/>
        <v>7.0126230082790135E-4</v>
      </c>
    </row>
    <row r="2311" spans="1:8" x14ac:dyDescent="0.25">
      <c r="A2311" s="2">
        <v>38754</v>
      </c>
      <c r="B2311">
        <v>5731.5</v>
      </c>
      <c r="C2311">
        <v>5757</v>
      </c>
      <c r="D2311">
        <v>5704</v>
      </c>
      <c r="E2311">
        <v>5719.5</v>
      </c>
      <c r="F2311">
        <v>1515</v>
      </c>
      <c r="G2311">
        <v>18858</v>
      </c>
      <c r="H2311" s="4">
        <f t="shared" si="36"/>
        <v>2.3631361922828021E-3</v>
      </c>
    </row>
    <row r="2312" spans="1:8" x14ac:dyDescent="0.25">
      <c r="A2312" s="2">
        <v>38755</v>
      </c>
      <c r="B2312">
        <v>5743.5</v>
      </c>
      <c r="C2312">
        <v>5750</v>
      </c>
      <c r="D2312">
        <v>5684</v>
      </c>
      <c r="E2312">
        <v>5728</v>
      </c>
      <c r="F2312">
        <v>1249</v>
      </c>
      <c r="G2312">
        <v>19293</v>
      </c>
      <c r="H2312" s="4">
        <f t="shared" si="36"/>
        <v>1.4850406747534746E-3</v>
      </c>
    </row>
    <row r="2313" spans="1:8" x14ac:dyDescent="0.25">
      <c r="A2313" s="2">
        <v>38756</v>
      </c>
      <c r="B2313">
        <v>5661</v>
      </c>
      <c r="C2313">
        <v>5760.5</v>
      </c>
      <c r="D2313">
        <v>5652</v>
      </c>
      <c r="E2313">
        <v>5720.5</v>
      </c>
      <c r="F2313">
        <v>2032</v>
      </c>
      <c r="G2313">
        <v>17763</v>
      </c>
      <c r="H2313" s="4">
        <f t="shared" si="36"/>
        <v>-1.3102154994829517E-3</v>
      </c>
    </row>
    <row r="2314" spans="1:8" x14ac:dyDescent="0.25">
      <c r="A2314" s="2">
        <v>38757</v>
      </c>
      <c r="B2314">
        <v>5758</v>
      </c>
      <c r="C2314">
        <v>5812</v>
      </c>
      <c r="D2314">
        <v>5753</v>
      </c>
      <c r="E2314">
        <v>5791</v>
      </c>
      <c r="F2314">
        <v>1682</v>
      </c>
      <c r="G2314">
        <v>17263</v>
      </c>
      <c r="H2314" s="4">
        <f t="shared" si="36"/>
        <v>1.2248774084791181E-2</v>
      </c>
    </row>
    <row r="2315" spans="1:8" x14ac:dyDescent="0.25">
      <c r="A2315" s="2">
        <v>38758</v>
      </c>
      <c r="B2315">
        <v>5774</v>
      </c>
      <c r="C2315">
        <v>5799</v>
      </c>
      <c r="D2315">
        <v>5748</v>
      </c>
      <c r="E2315">
        <v>5759</v>
      </c>
      <c r="F2315">
        <v>1746</v>
      </c>
      <c r="G2315">
        <v>17316</v>
      </c>
      <c r="H2315" s="4">
        <f t="shared" si="36"/>
        <v>-5.541139719117418E-3</v>
      </c>
    </row>
    <row r="2316" spans="1:8" x14ac:dyDescent="0.25">
      <c r="A2316" s="2">
        <v>38761</v>
      </c>
      <c r="B2316">
        <v>5749</v>
      </c>
      <c r="C2316">
        <v>5810.5</v>
      </c>
      <c r="D2316">
        <v>5739</v>
      </c>
      <c r="E2316">
        <v>5804.5</v>
      </c>
      <c r="F2316">
        <v>472</v>
      </c>
      <c r="G2316">
        <v>17329</v>
      </c>
      <c r="H2316" s="4">
        <f t="shared" si="36"/>
        <v>7.8696302714180936E-3</v>
      </c>
    </row>
    <row r="2317" spans="1:8" x14ac:dyDescent="0.25">
      <c r="A2317" s="2">
        <v>38762</v>
      </c>
      <c r="B2317">
        <v>5812</v>
      </c>
      <c r="C2317">
        <v>5851</v>
      </c>
      <c r="D2317">
        <v>5770</v>
      </c>
      <c r="E2317">
        <v>5814</v>
      </c>
      <c r="F2317">
        <v>2580</v>
      </c>
      <c r="G2317">
        <v>18947</v>
      </c>
      <c r="H2317" s="4">
        <f t="shared" si="36"/>
        <v>1.635323340730838E-3</v>
      </c>
    </row>
    <row r="2318" spans="1:8" x14ac:dyDescent="0.25">
      <c r="A2318" s="2">
        <v>38763</v>
      </c>
      <c r="B2318">
        <v>5820</v>
      </c>
      <c r="C2318">
        <v>5840.5</v>
      </c>
      <c r="D2318">
        <v>5788.5</v>
      </c>
      <c r="E2318">
        <v>5816.5</v>
      </c>
      <c r="F2318">
        <v>960</v>
      </c>
      <c r="G2318">
        <v>19066</v>
      </c>
      <c r="H2318" s="4">
        <f t="shared" si="36"/>
        <v>4.2990413799995911E-4</v>
      </c>
    </row>
    <row r="2319" spans="1:8" x14ac:dyDescent="0.25">
      <c r="A2319" s="2">
        <v>38764</v>
      </c>
      <c r="B2319">
        <v>5846</v>
      </c>
      <c r="C2319">
        <v>5850</v>
      </c>
      <c r="D2319">
        <v>5810.5</v>
      </c>
      <c r="E2319">
        <v>5837.5</v>
      </c>
      <c r="F2319">
        <v>760</v>
      </c>
      <c r="G2319">
        <v>18711</v>
      </c>
      <c r="H2319" s="4">
        <f t="shared" si="36"/>
        <v>3.6039167203317569E-3</v>
      </c>
    </row>
    <row r="2320" spans="1:8" x14ac:dyDescent="0.25">
      <c r="A2320" s="2">
        <v>38765</v>
      </c>
      <c r="B2320">
        <v>5831</v>
      </c>
      <c r="C2320">
        <v>5860.5</v>
      </c>
      <c r="D2320">
        <v>5825</v>
      </c>
      <c r="E2320">
        <v>5846</v>
      </c>
      <c r="F2320">
        <v>694</v>
      </c>
      <c r="G2320">
        <v>18919</v>
      </c>
      <c r="H2320" s="4">
        <f t="shared" si="36"/>
        <v>1.4550436940384633E-3</v>
      </c>
    </row>
    <row r="2321" spans="1:8" x14ac:dyDescent="0.25">
      <c r="A2321" s="2">
        <v>38768</v>
      </c>
      <c r="B2321">
        <v>5841</v>
      </c>
      <c r="C2321">
        <v>5852</v>
      </c>
      <c r="D2321">
        <v>5820</v>
      </c>
      <c r="E2321">
        <v>5844.5</v>
      </c>
      <c r="F2321">
        <v>173</v>
      </c>
      <c r="G2321">
        <v>18882</v>
      </c>
      <c r="H2321" s="4">
        <f t="shared" si="36"/>
        <v>-2.5661862336631084E-4</v>
      </c>
    </row>
    <row r="2322" spans="1:8" x14ac:dyDescent="0.25">
      <c r="A2322" s="2">
        <v>38769</v>
      </c>
      <c r="B2322">
        <v>5862.5</v>
      </c>
      <c r="C2322">
        <v>5899</v>
      </c>
      <c r="D2322">
        <v>5828.5</v>
      </c>
      <c r="E2322">
        <v>5850.5</v>
      </c>
      <c r="F2322">
        <v>687</v>
      </c>
      <c r="G2322">
        <v>19180</v>
      </c>
      <c r="H2322" s="4">
        <f t="shared" si="36"/>
        <v>1.0260796111876728E-3</v>
      </c>
    </row>
    <row r="2323" spans="1:8" x14ac:dyDescent="0.25">
      <c r="A2323" s="2">
        <v>38770</v>
      </c>
      <c r="B2323">
        <v>5845</v>
      </c>
      <c r="C2323">
        <v>5920.5</v>
      </c>
      <c r="D2323">
        <v>5834</v>
      </c>
      <c r="E2323">
        <v>5906.5</v>
      </c>
      <c r="F2323">
        <v>3780</v>
      </c>
      <c r="G2323">
        <v>18346</v>
      </c>
      <c r="H2323" s="4">
        <f t="shared" si="36"/>
        <v>9.5263117295620956E-3</v>
      </c>
    </row>
    <row r="2324" spans="1:8" x14ac:dyDescent="0.25">
      <c r="A2324" s="2">
        <v>38771</v>
      </c>
      <c r="B2324">
        <v>5920</v>
      </c>
      <c r="C2324">
        <v>5933</v>
      </c>
      <c r="D2324">
        <v>5870</v>
      </c>
      <c r="E2324">
        <v>5910.5</v>
      </c>
      <c r="F2324">
        <v>458</v>
      </c>
      <c r="G2324">
        <v>18390</v>
      </c>
      <c r="H2324" s="4">
        <f t="shared" si="36"/>
        <v>6.7699080185710863E-4</v>
      </c>
    </row>
    <row r="2325" spans="1:8" x14ac:dyDescent="0.25">
      <c r="A2325" s="2">
        <v>38772</v>
      </c>
      <c r="B2325">
        <v>5916</v>
      </c>
      <c r="C2325">
        <v>5926</v>
      </c>
      <c r="D2325">
        <v>5890</v>
      </c>
      <c r="E2325">
        <v>5913</v>
      </c>
      <c r="F2325">
        <v>844</v>
      </c>
      <c r="G2325">
        <v>18262</v>
      </c>
      <c r="H2325" s="4">
        <f t="shared" si="36"/>
        <v>4.2288663039833025E-4</v>
      </c>
    </row>
    <row r="2326" spans="1:8" x14ac:dyDescent="0.25">
      <c r="A2326" s="2">
        <v>38775</v>
      </c>
      <c r="B2326">
        <v>5928</v>
      </c>
      <c r="C2326">
        <v>5966.5</v>
      </c>
      <c r="D2326">
        <v>5920</v>
      </c>
      <c r="E2326">
        <v>5961.5</v>
      </c>
      <c r="F2326">
        <v>880</v>
      </c>
      <c r="G2326">
        <v>18479</v>
      </c>
      <c r="H2326" s="4">
        <f t="shared" si="36"/>
        <v>8.16881042535679E-3</v>
      </c>
    </row>
    <row r="2327" spans="1:8" x14ac:dyDescent="0.25">
      <c r="A2327" s="2">
        <v>38776</v>
      </c>
      <c r="B2327">
        <v>5954</v>
      </c>
      <c r="C2327">
        <v>5963</v>
      </c>
      <c r="D2327">
        <v>5838</v>
      </c>
      <c r="E2327">
        <v>5843.5</v>
      </c>
      <c r="F2327">
        <v>2336</v>
      </c>
      <c r="G2327">
        <v>17878</v>
      </c>
      <c r="H2327" s="4">
        <f t="shared" si="36"/>
        <v>-1.9992194872974923E-2</v>
      </c>
    </row>
    <row r="2328" spans="1:8" x14ac:dyDescent="0.25">
      <c r="A2328" s="2">
        <v>38777</v>
      </c>
      <c r="B2328">
        <v>5859</v>
      </c>
      <c r="C2328">
        <v>5925</v>
      </c>
      <c r="D2328">
        <v>5849</v>
      </c>
      <c r="E2328">
        <v>5913.5</v>
      </c>
      <c r="F2328">
        <v>653</v>
      </c>
      <c r="G2328">
        <v>17955</v>
      </c>
      <c r="H2328" s="4">
        <f t="shared" si="36"/>
        <v>1.1907940317959814E-2</v>
      </c>
    </row>
    <row r="2329" spans="1:8" x14ac:dyDescent="0.25">
      <c r="A2329" s="2">
        <v>38778</v>
      </c>
      <c r="B2329">
        <v>5919.5</v>
      </c>
      <c r="C2329">
        <v>5931</v>
      </c>
      <c r="D2329">
        <v>5795</v>
      </c>
      <c r="E2329">
        <v>5821</v>
      </c>
      <c r="F2329">
        <v>5720</v>
      </c>
      <c r="G2329">
        <v>19114</v>
      </c>
      <c r="H2329" s="4">
        <f t="shared" si="36"/>
        <v>-1.5765804419436057E-2</v>
      </c>
    </row>
    <row r="2330" spans="1:8" x14ac:dyDescent="0.25">
      <c r="A2330" s="2">
        <v>38779</v>
      </c>
      <c r="B2330">
        <v>5825.5</v>
      </c>
      <c r="C2330">
        <v>5857</v>
      </c>
      <c r="D2330">
        <v>5735.5</v>
      </c>
      <c r="E2330">
        <v>5769</v>
      </c>
      <c r="F2330">
        <v>1014</v>
      </c>
      <c r="G2330">
        <v>18986</v>
      </c>
      <c r="H2330" s="4">
        <f t="shared" si="36"/>
        <v>-8.9733130148460464E-3</v>
      </c>
    </row>
    <row r="2331" spans="1:8" x14ac:dyDescent="0.25">
      <c r="A2331" s="2">
        <v>38782</v>
      </c>
      <c r="B2331">
        <v>5821</v>
      </c>
      <c r="C2331">
        <v>5821</v>
      </c>
      <c r="D2331">
        <v>5758</v>
      </c>
      <c r="E2331">
        <v>5795.5</v>
      </c>
      <c r="F2331">
        <v>1343</v>
      </c>
      <c r="G2331">
        <v>19579</v>
      </c>
      <c r="H2331" s="4">
        <f t="shared" si="36"/>
        <v>4.5829990719103205E-3</v>
      </c>
    </row>
    <row r="2332" spans="1:8" x14ac:dyDescent="0.25">
      <c r="A2332" s="2">
        <v>38783</v>
      </c>
      <c r="B2332">
        <v>5761</v>
      </c>
      <c r="C2332">
        <v>5795</v>
      </c>
      <c r="D2332">
        <v>5743</v>
      </c>
      <c r="E2332">
        <v>5791.5</v>
      </c>
      <c r="F2332">
        <v>5056</v>
      </c>
      <c r="G2332">
        <v>23232</v>
      </c>
      <c r="H2332" s="4">
        <f t="shared" si="36"/>
        <v>-6.9042895639899373E-4</v>
      </c>
    </row>
    <row r="2333" spans="1:8" x14ac:dyDescent="0.25">
      <c r="A2333" s="2">
        <v>38784</v>
      </c>
      <c r="B2333">
        <v>5790</v>
      </c>
      <c r="C2333">
        <v>5802</v>
      </c>
      <c r="D2333">
        <v>5696</v>
      </c>
      <c r="E2333">
        <v>5723</v>
      </c>
      <c r="F2333">
        <v>14080</v>
      </c>
      <c r="G2333">
        <v>33077</v>
      </c>
      <c r="H2333" s="4">
        <f t="shared" si="36"/>
        <v>-1.1898181963298487E-2</v>
      </c>
    </row>
    <row r="2334" spans="1:8" x14ac:dyDescent="0.25">
      <c r="A2334" s="2">
        <v>38785</v>
      </c>
      <c r="B2334">
        <v>5787</v>
      </c>
      <c r="C2334">
        <v>5787</v>
      </c>
      <c r="D2334">
        <v>5735</v>
      </c>
      <c r="E2334">
        <v>5769.5</v>
      </c>
      <c r="F2334">
        <v>6002</v>
      </c>
      <c r="G2334">
        <v>34609</v>
      </c>
      <c r="H2334" s="4">
        <f t="shared" si="36"/>
        <v>8.0922782256201385E-3</v>
      </c>
    </row>
    <row r="2335" spans="1:8" x14ac:dyDescent="0.25">
      <c r="A2335" s="2">
        <v>38786</v>
      </c>
      <c r="B2335">
        <v>5764</v>
      </c>
      <c r="C2335">
        <v>5860.5</v>
      </c>
      <c r="D2335">
        <v>5751</v>
      </c>
      <c r="E2335">
        <v>5840.5</v>
      </c>
      <c r="F2335">
        <v>11280</v>
      </c>
      <c r="G2335">
        <v>40222</v>
      </c>
      <c r="H2335" s="4">
        <f t="shared" si="36"/>
        <v>1.22309879610284E-2</v>
      </c>
    </row>
    <row r="2336" spans="1:8" x14ac:dyDescent="0.25">
      <c r="A2336" s="2">
        <v>38789</v>
      </c>
      <c r="B2336">
        <v>5885.5</v>
      </c>
      <c r="C2336">
        <v>5901</v>
      </c>
      <c r="D2336">
        <v>5873.5</v>
      </c>
      <c r="E2336">
        <v>5894</v>
      </c>
      <c r="F2336">
        <v>43094</v>
      </c>
      <c r="G2336">
        <v>72299</v>
      </c>
      <c r="H2336" s="4">
        <f t="shared" si="36"/>
        <v>9.1184747018892408E-3</v>
      </c>
    </row>
    <row r="2337" spans="1:8" x14ac:dyDescent="0.25">
      <c r="A2337" s="2">
        <v>38790</v>
      </c>
      <c r="B2337">
        <v>5876</v>
      </c>
      <c r="C2337">
        <v>5928.5</v>
      </c>
      <c r="D2337">
        <v>5866</v>
      </c>
      <c r="E2337">
        <v>5908</v>
      </c>
      <c r="F2337">
        <v>53655</v>
      </c>
      <c r="G2337">
        <v>112508</v>
      </c>
      <c r="H2337" s="4">
        <f t="shared" si="36"/>
        <v>2.3724803536303955E-3</v>
      </c>
    </row>
    <row r="2338" spans="1:8" x14ac:dyDescent="0.25">
      <c r="A2338" s="2">
        <v>38791</v>
      </c>
      <c r="B2338">
        <v>5927</v>
      </c>
      <c r="C2338">
        <v>5958</v>
      </c>
      <c r="D2338">
        <v>5912</v>
      </c>
      <c r="E2338">
        <v>5939.5</v>
      </c>
      <c r="F2338">
        <v>87593</v>
      </c>
      <c r="G2338">
        <v>167139</v>
      </c>
      <c r="H2338" s="4">
        <f t="shared" si="36"/>
        <v>5.3175900783238497E-3</v>
      </c>
    </row>
    <row r="2339" spans="1:8" x14ac:dyDescent="0.25">
      <c r="A2339" s="2">
        <v>38792</v>
      </c>
      <c r="B2339">
        <v>5949.5</v>
      </c>
      <c r="C2339">
        <v>5949.5</v>
      </c>
      <c r="D2339">
        <v>5907.5</v>
      </c>
      <c r="E2339">
        <v>5937</v>
      </c>
      <c r="F2339">
        <v>98828</v>
      </c>
      <c r="G2339">
        <v>187745</v>
      </c>
      <c r="H2339" s="4">
        <f t="shared" si="36"/>
        <v>-4.2099945891890881E-4</v>
      </c>
    </row>
    <row r="2340" spans="1:8" x14ac:dyDescent="0.25">
      <c r="A2340" s="2">
        <v>38793</v>
      </c>
      <c r="B2340">
        <v>5947.5</v>
      </c>
      <c r="C2340">
        <v>5985</v>
      </c>
      <c r="D2340">
        <v>5898.5</v>
      </c>
      <c r="E2340">
        <v>5915.5</v>
      </c>
      <c r="F2340">
        <v>147952</v>
      </c>
      <c r="G2340">
        <v>198283</v>
      </c>
      <c r="H2340" s="4">
        <f t="shared" si="36"/>
        <v>-3.627930576957939E-3</v>
      </c>
    </row>
    <row r="2341" spans="1:8" x14ac:dyDescent="0.25">
      <c r="A2341" s="2">
        <v>38796</v>
      </c>
      <c r="B2341">
        <v>5991</v>
      </c>
      <c r="C2341">
        <v>6015</v>
      </c>
      <c r="D2341">
        <v>5970</v>
      </c>
      <c r="E2341">
        <v>5984.5</v>
      </c>
      <c r="F2341">
        <v>555</v>
      </c>
      <c r="G2341">
        <v>11231</v>
      </c>
      <c r="H2341" s="4">
        <f t="shared" si="36"/>
        <v>1.1596768619707657E-2</v>
      </c>
    </row>
    <row r="2342" spans="1:8" x14ac:dyDescent="0.25">
      <c r="A2342" s="2">
        <v>38797</v>
      </c>
      <c r="B2342">
        <v>5989</v>
      </c>
      <c r="C2342">
        <v>6016.5</v>
      </c>
      <c r="D2342">
        <v>5931.5</v>
      </c>
      <c r="E2342">
        <v>5989</v>
      </c>
      <c r="F2342">
        <v>342</v>
      </c>
      <c r="G2342">
        <v>11123</v>
      </c>
      <c r="H2342" s="4">
        <f t="shared" si="36"/>
        <v>7.5165995103720516E-4</v>
      </c>
    </row>
    <row r="2343" spans="1:8" x14ac:dyDescent="0.25">
      <c r="A2343" s="2">
        <v>38798</v>
      </c>
      <c r="B2343">
        <v>5948</v>
      </c>
      <c r="C2343">
        <v>6033</v>
      </c>
      <c r="D2343">
        <v>5946</v>
      </c>
      <c r="E2343">
        <v>6022.5</v>
      </c>
      <c r="F2343">
        <v>7782</v>
      </c>
      <c r="G2343">
        <v>12064</v>
      </c>
      <c r="H2343" s="4">
        <f t="shared" si="36"/>
        <v>5.5780022245641124E-3</v>
      </c>
    </row>
    <row r="2344" spans="1:8" x14ac:dyDescent="0.25">
      <c r="A2344" s="2">
        <v>38799</v>
      </c>
      <c r="B2344">
        <v>6034</v>
      </c>
      <c r="C2344">
        <v>6041.5</v>
      </c>
      <c r="D2344">
        <v>6008</v>
      </c>
      <c r="E2344">
        <v>6032.5</v>
      </c>
      <c r="F2344">
        <v>439</v>
      </c>
      <c r="G2344">
        <v>12025</v>
      </c>
      <c r="H2344" s="4">
        <f t="shared" si="36"/>
        <v>1.659063010160449E-3</v>
      </c>
    </row>
    <row r="2345" spans="1:8" x14ac:dyDescent="0.25">
      <c r="A2345" s="2">
        <v>38800</v>
      </c>
      <c r="B2345">
        <v>6040</v>
      </c>
      <c r="C2345">
        <v>6059</v>
      </c>
      <c r="D2345">
        <v>6023</v>
      </c>
      <c r="E2345">
        <v>6052.5</v>
      </c>
      <c r="F2345">
        <v>448</v>
      </c>
      <c r="G2345">
        <v>12166</v>
      </c>
      <c r="H2345" s="4">
        <f t="shared" si="36"/>
        <v>3.3098913130267037E-3</v>
      </c>
    </row>
    <row r="2346" spans="1:8" x14ac:dyDescent="0.25">
      <c r="A2346" s="2">
        <v>38803</v>
      </c>
      <c r="B2346">
        <v>6058</v>
      </c>
      <c r="C2346">
        <v>6058</v>
      </c>
      <c r="D2346">
        <v>5979</v>
      </c>
      <c r="E2346">
        <v>5994.5</v>
      </c>
      <c r="F2346">
        <v>381</v>
      </c>
      <c r="G2346">
        <v>12042</v>
      </c>
      <c r="H2346" s="4">
        <f t="shared" si="36"/>
        <v>-9.6290276645051923E-3</v>
      </c>
    </row>
    <row r="2347" spans="1:8" x14ac:dyDescent="0.25">
      <c r="A2347" s="2">
        <v>38804</v>
      </c>
      <c r="B2347">
        <v>6000.5</v>
      </c>
      <c r="C2347">
        <v>6020</v>
      </c>
      <c r="D2347">
        <v>5948</v>
      </c>
      <c r="E2347">
        <v>5972</v>
      </c>
      <c r="F2347">
        <v>990</v>
      </c>
      <c r="G2347">
        <v>12451</v>
      </c>
      <c r="H2347" s="4">
        <f t="shared" si="36"/>
        <v>-3.7605024886273254E-3</v>
      </c>
    </row>
    <row r="2348" spans="1:8" x14ac:dyDescent="0.25">
      <c r="A2348" s="2">
        <v>38805</v>
      </c>
      <c r="B2348">
        <v>5975</v>
      </c>
      <c r="C2348">
        <v>6030</v>
      </c>
      <c r="D2348">
        <v>5955</v>
      </c>
      <c r="E2348">
        <v>5996.5</v>
      </c>
      <c r="F2348">
        <v>2179</v>
      </c>
      <c r="G2348">
        <v>12573</v>
      </c>
      <c r="H2348" s="4">
        <f t="shared" si="36"/>
        <v>4.0940860126948359E-3</v>
      </c>
    </row>
    <row r="2349" spans="1:8" x14ac:dyDescent="0.25">
      <c r="A2349" s="2">
        <v>38806</v>
      </c>
      <c r="B2349">
        <v>6034</v>
      </c>
      <c r="C2349">
        <v>6074.5</v>
      </c>
      <c r="D2349">
        <v>6017.5</v>
      </c>
      <c r="E2349">
        <v>6069.5</v>
      </c>
      <c r="F2349">
        <v>795</v>
      </c>
      <c r="G2349">
        <v>12652</v>
      </c>
      <c r="H2349" s="4">
        <f t="shared" si="36"/>
        <v>1.2100263666082583E-2</v>
      </c>
    </row>
    <row r="2350" spans="1:8" x14ac:dyDescent="0.25">
      <c r="A2350" s="2">
        <v>38807</v>
      </c>
      <c r="B2350">
        <v>6049</v>
      </c>
      <c r="C2350">
        <v>6075</v>
      </c>
      <c r="D2350">
        <v>6025.5</v>
      </c>
      <c r="E2350">
        <v>6047.5</v>
      </c>
      <c r="F2350">
        <v>1257</v>
      </c>
      <c r="G2350">
        <v>12516</v>
      </c>
      <c r="H2350" s="4">
        <f t="shared" si="36"/>
        <v>-3.6312658536759687E-3</v>
      </c>
    </row>
    <row r="2351" spans="1:8" x14ac:dyDescent="0.25">
      <c r="A2351" s="2">
        <v>38810</v>
      </c>
      <c r="B2351">
        <v>6075.5</v>
      </c>
      <c r="C2351">
        <v>6110</v>
      </c>
      <c r="D2351">
        <v>6065</v>
      </c>
      <c r="E2351">
        <v>6109</v>
      </c>
      <c r="F2351">
        <v>784</v>
      </c>
      <c r="G2351">
        <v>12694</v>
      </c>
      <c r="H2351" s="4">
        <f t="shared" si="36"/>
        <v>1.0118130165584686E-2</v>
      </c>
    </row>
    <row r="2352" spans="1:8" x14ac:dyDescent="0.25">
      <c r="A2352" s="2">
        <v>38811</v>
      </c>
      <c r="B2352">
        <v>6091.5</v>
      </c>
      <c r="C2352">
        <v>6114</v>
      </c>
      <c r="D2352">
        <v>6075</v>
      </c>
      <c r="E2352">
        <v>6093.5</v>
      </c>
      <c r="F2352">
        <v>390</v>
      </c>
      <c r="G2352">
        <v>12712</v>
      </c>
      <c r="H2352" s="4">
        <f t="shared" si="36"/>
        <v>-2.5404643862098667E-3</v>
      </c>
    </row>
    <row r="2353" spans="1:8" x14ac:dyDescent="0.25">
      <c r="A2353" s="2">
        <v>38812</v>
      </c>
      <c r="B2353">
        <v>6103.5</v>
      </c>
      <c r="C2353">
        <v>6117.5</v>
      </c>
      <c r="D2353">
        <v>6079.5</v>
      </c>
      <c r="E2353">
        <v>6110</v>
      </c>
      <c r="F2353">
        <v>401</v>
      </c>
      <c r="G2353">
        <v>12807</v>
      </c>
      <c r="H2353" s="4">
        <f t="shared" si="36"/>
        <v>2.7041439020839726E-3</v>
      </c>
    </row>
    <row r="2354" spans="1:8" x14ac:dyDescent="0.25">
      <c r="A2354" s="2">
        <v>38813</v>
      </c>
      <c r="B2354">
        <v>6124</v>
      </c>
      <c r="C2354">
        <v>6127</v>
      </c>
      <c r="D2354">
        <v>6087.5</v>
      </c>
      <c r="E2354">
        <v>6108.5</v>
      </c>
      <c r="F2354">
        <v>2611</v>
      </c>
      <c r="G2354">
        <v>12385</v>
      </c>
      <c r="H2354" s="4">
        <f t="shared" si="36"/>
        <v>-2.455293215264587E-4</v>
      </c>
    </row>
    <row r="2355" spans="1:8" x14ac:dyDescent="0.25">
      <c r="A2355" s="2">
        <v>38814</v>
      </c>
      <c r="B2355">
        <v>6111</v>
      </c>
      <c r="C2355">
        <v>6120</v>
      </c>
      <c r="D2355">
        <v>6016</v>
      </c>
      <c r="E2355">
        <v>6031.5</v>
      </c>
      <c r="F2355">
        <v>795</v>
      </c>
      <c r="G2355">
        <v>12074</v>
      </c>
      <c r="H2355" s="4">
        <f t="shared" si="36"/>
        <v>-1.2685507838676184E-2</v>
      </c>
    </row>
    <row r="2356" spans="1:8" x14ac:dyDescent="0.25">
      <c r="A2356" s="2">
        <v>38817</v>
      </c>
      <c r="B2356">
        <v>6027.5</v>
      </c>
      <c r="C2356">
        <v>6081</v>
      </c>
      <c r="D2356">
        <v>6023</v>
      </c>
      <c r="E2356">
        <v>6079</v>
      </c>
      <c r="F2356">
        <v>424</v>
      </c>
      <c r="G2356">
        <v>12059</v>
      </c>
      <c r="H2356" s="4">
        <f t="shared" si="36"/>
        <v>7.84447274328408E-3</v>
      </c>
    </row>
    <row r="2357" spans="1:8" x14ac:dyDescent="0.25">
      <c r="A2357" s="2">
        <v>38818</v>
      </c>
      <c r="B2357">
        <v>6069</v>
      </c>
      <c r="C2357">
        <v>6070</v>
      </c>
      <c r="D2357">
        <v>5957</v>
      </c>
      <c r="E2357">
        <v>5981</v>
      </c>
      <c r="F2357">
        <v>332</v>
      </c>
      <c r="G2357">
        <v>12037</v>
      </c>
      <c r="H2357" s="4">
        <f t="shared" si="36"/>
        <v>-1.625243070416544E-2</v>
      </c>
    </row>
    <row r="2358" spans="1:8" x14ac:dyDescent="0.25">
      <c r="A2358" s="2">
        <v>38819</v>
      </c>
      <c r="B2358">
        <v>5974</v>
      </c>
      <c r="C2358">
        <v>5987</v>
      </c>
      <c r="D2358">
        <v>5936</v>
      </c>
      <c r="E2358">
        <v>5972</v>
      </c>
      <c r="F2358">
        <v>371</v>
      </c>
      <c r="G2358">
        <v>12014</v>
      </c>
      <c r="H2358" s="4">
        <f t="shared" si="36"/>
        <v>-1.5058983854760555E-3</v>
      </c>
    </row>
    <row r="2359" spans="1:8" x14ac:dyDescent="0.25">
      <c r="A2359" s="2">
        <v>38820</v>
      </c>
      <c r="B2359">
        <v>5985</v>
      </c>
      <c r="C2359">
        <v>5993</v>
      </c>
      <c r="D2359">
        <v>5948</v>
      </c>
      <c r="E2359">
        <v>5988</v>
      </c>
      <c r="F2359">
        <v>496</v>
      </c>
      <c r="G2359">
        <v>12096</v>
      </c>
      <c r="H2359" s="4">
        <f t="shared" si="36"/>
        <v>2.6755868804379419E-3</v>
      </c>
    </row>
    <row r="2360" spans="1:8" x14ac:dyDescent="0.25">
      <c r="A2360" s="2">
        <v>38825</v>
      </c>
      <c r="B2360">
        <v>5977.5</v>
      </c>
      <c r="C2360">
        <v>6025</v>
      </c>
      <c r="D2360">
        <v>5937</v>
      </c>
      <c r="E2360">
        <v>5972.5</v>
      </c>
      <c r="F2360">
        <v>531</v>
      </c>
      <c r="G2360">
        <v>12255</v>
      </c>
      <c r="H2360" s="4">
        <f t="shared" si="36"/>
        <v>-2.5918663395543559E-3</v>
      </c>
    </row>
    <row r="2361" spans="1:8" x14ac:dyDescent="0.25">
      <c r="A2361" s="2">
        <v>38826</v>
      </c>
      <c r="B2361">
        <v>6038</v>
      </c>
      <c r="C2361">
        <v>6086</v>
      </c>
      <c r="D2361">
        <v>6033.5</v>
      </c>
      <c r="E2361">
        <v>6063.5</v>
      </c>
      <c r="F2361">
        <v>776</v>
      </c>
      <c r="G2361">
        <v>12393</v>
      </c>
      <c r="H2361" s="4">
        <f t="shared" si="36"/>
        <v>1.512159089688197E-2</v>
      </c>
    </row>
    <row r="2362" spans="1:8" x14ac:dyDescent="0.25">
      <c r="A2362" s="2">
        <v>38827</v>
      </c>
      <c r="B2362">
        <v>6068.5</v>
      </c>
      <c r="C2362">
        <v>6155</v>
      </c>
      <c r="D2362">
        <v>6068</v>
      </c>
      <c r="E2362">
        <v>6130.5</v>
      </c>
      <c r="F2362">
        <v>564</v>
      </c>
      <c r="G2362">
        <v>12495</v>
      </c>
      <c r="H2362" s="4">
        <f t="shared" si="36"/>
        <v>1.0989121575595165E-2</v>
      </c>
    </row>
    <row r="2363" spans="1:8" x14ac:dyDescent="0.25">
      <c r="A2363" s="2">
        <v>38828</v>
      </c>
      <c r="B2363">
        <v>6151</v>
      </c>
      <c r="C2363">
        <v>6177</v>
      </c>
      <c r="D2363">
        <v>6145.5</v>
      </c>
      <c r="E2363">
        <v>6168</v>
      </c>
      <c r="F2363">
        <v>315</v>
      </c>
      <c r="G2363">
        <v>12452</v>
      </c>
      <c r="H2363" s="4">
        <f t="shared" si="36"/>
        <v>6.0983235707236984E-3</v>
      </c>
    </row>
    <row r="2364" spans="1:8" x14ac:dyDescent="0.25">
      <c r="A2364" s="2">
        <v>38831</v>
      </c>
      <c r="B2364">
        <v>6120</v>
      </c>
      <c r="C2364">
        <v>6170</v>
      </c>
      <c r="D2364">
        <v>6118</v>
      </c>
      <c r="E2364">
        <v>6149</v>
      </c>
      <c r="F2364">
        <v>175</v>
      </c>
      <c r="G2364">
        <v>12438</v>
      </c>
      <c r="H2364" s="4">
        <f t="shared" si="36"/>
        <v>-3.0851692896957036E-3</v>
      </c>
    </row>
    <row r="2365" spans="1:8" x14ac:dyDescent="0.25">
      <c r="A2365" s="2">
        <v>38832</v>
      </c>
      <c r="B2365">
        <v>6164</v>
      </c>
      <c r="C2365">
        <v>6177</v>
      </c>
      <c r="D2365">
        <v>6126</v>
      </c>
      <c r="E2365">
        <v>6151</v>
      </c>
      <c r="F2365">
        <v>920</v>
      </c>
      <c r="G2365">
        <v>12545</v>
      </c>
      <c r="H2365" s="4">
        <f t="shared" si="36"/>
        <v>3.2520325489846918E-4</v>
      </c>
    </row>
    <row r="2366" spans="1:8" x14ac:dyDescent="0.25">
      <c r="A2366" s="2">
        <v>38833</v>
      </c>
      <c r="B2366">
        <v>6165</v>
      </c>
      <c r="C2366">
        <v>6190.5</v>
      </c>
      <c r="D2366">
        <v>6155</v>
      </c>
      <c r="E2366">
        <v>6177.5</v>
      </c>
      <c r="F2366">
        <v>767</v>
      </c>
      <c r="G2366">
        <v>12778</v>
      </c>
      <c r="H2366" s="4">
        <f t="shared" si="36"/>
        <v>4.2989886543968389E-3</v>
      </c>
    </row>
    <row r="2367" spans="1:8" x14ac:dyDescent="0.25">
      <c r="A2367" s="2">
        <v>38834</v>
      </c>
      <c r="B2367">
        <v>6174</v>
      </c>
      <c r="C2367">
        <v>6178</v>
      </c>
      <c r="D2367">
        <v>6093.5</v>
      </c>
      <c r="E2367">
        <v>6135</v>
      </c>
      <c r="F2367">
        <v>680</v>
      </c>
      <c r="G2367">
        <v>12962</v>
      </c>
      <c r="H2367" s="4">
        <f t="shared" si="36"/>
        <v>-6.9035807177533041E-3</v>
      </c>
    </row>
    <row r="2368" spans="1:8" x14ac:dyDescent="0.25">
      <c r="A2368" s="2">
        <v>38835</v>
      </c>
      <c r="B2368">
        <v>6115.5</v>
      </c>
      <c r="C2368">
        <v>6118</v>
      </c>
      <c r="D2368">
        <v>6067.5</v>
      </c>
      <c r="E2368">
        <v>6073.5</v>
      </c>
      <c r="F2368">
        <v>224</v>
      </c>
      <c r="G2368">
        <v>12910</v>
      </c>
      <c r="H2368" s="4">
        <f t="shared" si="36"/>
        <v>-1.0075033004686337E-2</v>
      </c>
    </row>
    <row r="2369" spans="1:8" x14ac:dyDescent="0.25">
      <c r="A2369" s="2">
        <v>38839</v>
      </c>
      <c r="B2369">
        <v>6076</v>
      </c>
      <c r="C2369">
        <v>6121</v>
      </c>
      <c r="D2369">
        <v>6076</v>
      </c>
      <c r="E2369">
        <v>6116</v>
      </c>
      <c r="F2369">
        <v>194</v>
      </c>
      <c r="G2369">
        <v>12945</v>
      </c>
      <c r="H2369" s="4">
        <f t="shared" si="36"/>
        <v>6.9732429086274434E-3</v>
      </c>
    </row>
    <row r="2370" spans="1:8" x14ac:dyDescent="0.25">
      <c r="A2370" s="2">
        <v>38840</v>
      </c>
      <c r="B2370">
        <v>6141</v>
      </c>
      <c r="C2370">
        <v>6142</v>
      </c>
      <c r="D2370">
        <v>6029</v>
      </c>
      <c r="E2370">
        <v>6041.5</v>
      </c>
      <c r="F2370">
        <v>365</v>
      </c>
      <c r="G2370">
        <v>12815</v>
      </c>
      <c r="H2370" s="4">
        <f t="shared" si="36"/>
        <v>-1.2255962581590098E-2</v>
      </c>
    </row>
    <row r="2371" spans="1:8" x14ac:dyDescent="0.25">
      <c r="A2371" s="2">
        <v>38841</v>
      </c>
      <c r="B2371">
        <v>6050</v>
      </c>
      <c r="C2371">
        <v>6113.5</v>
      </c>
      <c r="D2371">
        <v>6039</v>
      </c>
      <c r="E2371">
        <v>6102</v>
      </c>
      <c r="F2371">
        <v>444</v>
      </c>
      <c r="G2371">
        <v>12821</v>
      </c>
      <c r="H2371" s="4">
        <f t="shared" si="36"/>
        <v>9.964260809251977E-3</v>
      </c>
    </row>
    <row r="2372" spans="1:8" x14ac:dyDescent="0.25">
      <c r="A2372" s="2">
        <v>38842</v>
      </c>
      <c r="B2372">
        <v>6113</v>
      </c>
      <c r="C2372">
        <v>6203</v>
      </c>
      <c r="D2372">
        <v>6113</v>
      </c>
      <c r="E2372">
        <v>6175.5</v>
      </c>
      <c r="F2372">
        <v>751</v>
      </c>
      <c r="G2372">
        <v>12905</v>
      </c>
      <c r="H2372" s="4">
        <f t="shared" ref="H2372:H2435" si="37">LN(E2372/E2371)</f>
        <v>1.1973264601454165E-2</v>
      </c>
    </row>
    <row r="2373" spans="1:8" x14ac:dyDescent="0.25">
      <c r="A2373" s="2">
        <v>38845</v>
      </c>
      <c r="B2373">
        <v>6201.5</v>
      </c>
      <c r="C2373">
        <v>6218</v>
      </c>
      <c r="D2373">
        <v>6184</v>
      </c>
      <c r="E2373">
        <v>6186</v>
      </c>
      <c r="F2373">
        <v>398</v>
      </c>
      <c r="G2373">
        <v>12966</v>
      </c>
      <c r="H2373" s="4">
        <f t="shared" si="37"/>
        <v>1.6988233669459204E-3</v>
      </c>
    </row>
    <row r="2374" spans="1:8" x14ac:dyDescent="0.25">
      <c r="A2374" s="2">
        <v>38846</v>
      </c>
      <c r="B2374">
        <v>6186.5</v>
      </c>
      <c r="C2374">
        <v>6208</v>
      </c>
      <c r="D2374">
        <v>6164.5</v>
      </c>
      <c r="E2374">
        <v>6204.5</v>
      </c>
      <c r="F2374">
        <v>209</v>
      </c>
      <c r="G2374">
        <v>12933</v>
      </c>
      <c r="H2374" s="4">
        <f t="shared" si="37"/>
        <v>2.9861609696593037E-3</v>
      </c>
    </row>
    <row r="2375" spans="1:8" x14ac:dyDescent="0.25">
      <c r="A2375" s="2">
        <v>38847</v>
      </c>
      <c r="B2375">
        <v>6180.5</v>
      </c>
      <c r="C2375">
        <v>6219.5</v>
      </c>
      <c r="D2375">
        <v>6171.5</v>
      </c>
      <c r="E2375">
        <v>6185</v>
      </c>
      <c r="F2375">
        <v>357</v>
      </c>
      <c r="G2375">
        <v>13041</v>
      </c>
      <c r="H2375" s="4">
        <f t="shared" si="37"/>
        <v>-3.1478293880860633E-3</v>
      </c>
    </row>
    <row r="2376" spans="1:8" x14ac:dyDescent="0.25">
      <c r="A2376" s="2">
        <v>38848</v>
      </c>
      <c r="B2376">
        <v>6190.5</v>
      </c>
      <c r="C2376">
        <v>6226</v>
      </c>
      <c r="D2376">
        <v>6086.5</v>
      </c>
      <c r="E2376">
        <v>6114</v>
      </c>
      <c r="F2376">
        <v>282</v>
      </c>
      <c r="G2376">
        <v>13029</v>
      </c>
      <c r="H2376" s="4">
        <f t="shared" si="37"/>
        <v>-1.1545782375808515E-2</v>
      </c>
    </row>
    <row r="2377" spans="1:8" x14ac:dyDescent="0.25">
      <c r="A2377" s="2">
        <v>38849</v>
      </c>
      <c r="B2377">
        <v>6088</v>
      </c>
      <c r="C2377">
        <v>6105.5</v>
      </c>
      <c r="D2377">
        <v>5940</v>
      </c>
      <c r="E2377">
        <v>5979</v>
      </c>
      <c r="F2377">
        <v>1581</v>
      </c>
      <c r="G2377">
        <v>12949</v>
      </c>
      <c r="H2377" s="4">
        <f t="shared" si="37"/>
        <v>-2.2327893569875402E-2</v>
      </c>
    </row>
    <row r="2378" spans="1:8" x14ac:dyDescent="0.25">
      <c r="A2378" s="2">
        <v>38852</v>
      </c>
      <c r="B2378">
        <v>5955</v>
      </c>
      <c r="C2378">
        <v>5955.5</v>
      </c>
      <c r="D2378">
        <v>5856.5</v>
      </c>
      <c r="E2378">
        <v>5918</v>
      </c>
      <c r="F2378">
        <v>1438</v>
      </c>
      <c r="G2378">
        <v>13061</v>
      </c>
      <c r="H2378" s="4">
        <f t="shared" si="37"/>
        <v>-1.0254775920749443E-2</v>
      </c>
    </row>
    <row r="2379" spans="1:8" x14ac:dyDescent="0.25">
      <c r="A2379" s="2">
        <v>38853</v>
      </c>
      <c r="B2379">
        <v>5904</v>
      </c>
      <c r="C2379">
        <v>5956</v>
      </c>
      <c r="D2379">
        <v>5871</v>
      </c>
      <c r="E2379">
        <v>5913.5</v>
      </c>
      <c r="F2379">
        <v>401</v>
      </c>
      <c r="G2379">
        <v>13050</v>
      </c>
      <c r="H2379" s="4">
        <f t="shared" si="37"/>
        <v>-7.6068126898338085E-4</v>
      </c>
    </row>
    <row r="2380" spans="1:8" x14ac:dyDescent="0.25">
      <c r="A2380" s="2">
        <v>38854</v>
      </c>
      <c r="B2380">
        <v>5950</v>
      </c>
      <c r="C2380">
        <v>5951</v>
      </c>
      <c r="D2380">
        <v>5709</v>
      </c>
      <c r="E2380">
        <v>5714</v>
      </c>
      <c r="F2380">
        <v>1473</v>
      </c>
      <c r="G2380">
        <v>13208</v>
      </c>
      <c r="H2380" s="4">
        <f t="shared" si="37"/>
        <v>-3.4318568900453164E-2</v>
      </c>
    </row>
    <row r="2381" spans="1:8" x14ac:dyDescent="0.25">
      <c r="A2381" s="2">
        <v>38855</v>
      </c>
      <c r="B2381">
        <v>5764</v>
      </c>
      <c r="C2381">
        <v>5769.5</v>
      </c>
      <c r="D2381">
        <v>5645</v>
      </c>
      <c r="E2381">
        <v>5720</v>
      </c>
      <c r="F2381">
        <v>1026</v>
      </c>
      <c r="G2381">
        <v>13286</v>
      </c>
      <c r="H2381" s="4">
        <f t="shared" si="37"/>
        <v>1.0495015831252018E-3</v>
      </c>
    </row>
    <row r="2382" spans="1:8" x14ac:dyDescent="0.25">
      <c r="A2382" s="2">
        <v>38856</v>
      </c>
      <c r="B2382">
        <v>5714.5</v>
      </c>
      <c r="C2382">
        <v>5760</v>
      </c>
      <c r="D2382">
        <v>5689.5</v>
      </c>
      <c r="E2382">
        <v>5727.5</v>
      </c>
      <c r="F2382">
        <v>628</v>
      </c>
      <c r="G2382">
        <v>13506</v>
      </c>
      <c r="H2382" s="4">
        <f t="shared" si="37"/>
        <v>1.3103299538069384E-3</v>
      </c>
    </row>
    <row r="2383" spans="1:8" x14ac:dyDescent="0.25">
      <c r="A2383" s="2">
        <v>38859</v>
      </c>
      <c r="B2383">
        <v>5704</v>
      </c>
      <c r="C2383">
        <v>5704</v>
      </c>
      <c r="D2383">
        <v>5569.5</v>
      </c>
      <c r="E2383">
        <v>5583.5</v>
      </c>
      <c r="F2383">
        <v>1392</v>
      </c>
      <c r="G2383">
        <v>13522</v>
      </c>
      <c r="H2383" s="4">
        <f t="shared" si="37"/>
        <v>-2.546331544180375E-2</v>
      </c>
    </row>
    <row r="2384" spans="1:8" x14ac:dyDescent="0.25">
      <c r="A2384" s="2">
        <v>38860</v>
      </c>
      <c r="B2384">
        <v>5625</v>
      </c>
      <c r="C2384">
        <v>5755</v>
      </c>
      <c r="D2384">
        <v>5623.5</v>
      </c>
      <c r="E2384">
        <v>5718.5</v>
      </c>
      <c r="F2384">
        <v>595</v>
      </c>
      <c r="G2384">
        <v>13406</v>
      </c>
      <c r="H2384" s="4">
        <f t="shared" si="37"/>
        <v>2.3890713335424519E-2</v>
      </c>
    </row>
    <row r="2385" spans="1:8" x14ac:dyDescent="0.25">
      <c r="A2385" s="2">
        <v>38861</v>
      </c>
      <c r="B2385">
        <v>5680</v>
      </c>
      <c r="C2385">
        <v>5699.5</v>
      </c>
      <c r="D2385">
        <v>5600</v>
      </c>
      <c r="E2385">
        <v>5643</v>
      </c>
      <c r="F2385">
        <v>939</v>
      </c>
      <c r="G2385">
        <v>13426</v>
      </c>
      <c r="H2385" s="4">
        <f t="shared" si="37"/>
        <v>-1.3290694252131313E-2</v>
      </c>
    </row>
    <row r="2386" spans="1:8" x14ac:dyDescent="0.25">
      <c r="A2386" s="2">
        <v>38862</v>
      </c>
      <c r="B2386">
        <v>5663.5</v>
      </c>
      <c r="C2386">
        <v>5795</v>
      </c>
      <c r="D2386">
        <v>5623.5</v>
      </c>
      <c r="E2386">
        <v>5753</v>
      </c>
      <c r="F2386">
        <v>4051</v>
      </c>
      <c r="G2386">
        <v>13629</v>
      </c>
      <c r="H2386" s="4">
        <f t="shared" si="37"/>
        <v>1.9305618894153474E-2</v>
      </c>
    </row>
    <row r="2387" spans="1:8" x14ac:dyDescent="0.25">
      <c r="A2387" s="2">
        <v>38863</v>
      </c>
      <c r="B2387">
        <v>5805</v>
      </c>
      <c r="C2387">
        <v>5840.5</v>
      </c>
      <c r="D2387">
        <v>5772</v>
      </c>
      <c r="E2387">
        <v>5835</v>
      </c>
      <c r="F2387">
        <v>624</v>
      </c>
      <c r="G2387">
        <v>13604</v>
      </c>
      <c r="H2387" s="4">
        <f t="shared" si="37"/>
        <v>1.4152807857362948E-2</v>
      </c>
    </row>
    <row r="2388" spans="1:8" x14ac:dyDescent="0.25">
      <c r="A2388" s="2">
        <v>38866</v>
      </c>
      <c r="B2388">
        <v>5819.5</v>
      </c>
      <c r="C2388">
        <v>5822.5</v>
      </c>
      <c r="D2388">
        <v>5800.5</v>
      </c>
      <c r="E2388">
        <v>5812.5</v>
      </c>
      <c r="F2388">
        <v>231</v>
      </c>
      <c r="G2388">
        <v>13676</v>
      </c>
      <c r="H2388" s="4">
        <f t="shared" si="37"/>
        <v>-3.8634948250445898E-3</v>
      </c>
    </row>
    <row r="2389" spans="1:8" x14ac:dyDescent="0.25">
      <c r="A2389" s="2">
        <v>38867</v>
      </c>
      <c r="B2389">
        <v>5806.5</v>
      </c>
      <c r="C2389">
        <v>5806.5</v>
      </c>
      <c r="D2389">
        <v>5634</v>
      </c>
      <c r="E2389">
        <v>5655.5</v>
      </c>
      <c r="F2389">
        <v>945</v>
      </c>
      <c r="G2389">
        <v>13680</v>
      </c>
      <c r="H2389" s="4">
        <f t="shared" si="37"/>
        <v>-2.7382247924175943E-2</v>
      </c>
    </row>
    <row r="2390" spans="1:8" x14ac:dyDescent="0.25">
      <c r="A2390" s="2">
        <v>38868</v>
      </c>
      <c r="B2390">
        <v>5598</v>
      </c>
      <c r="C2390">
        <v>5750</v>
      </c>
      <c r="D2390">
        <v>5587</v>
      </c>
      <c r="E2390">
        <v>5741.5</v>
      </c>
      <c r="F2390">
        <v>1205</v>
      </c>
      <c r="G2390">
        <v>13724</v>
      </c>
      <c r="H2390" s="4">
        <f t="shared" si="37"/>
        <v>1.5091977244808144E-2</v>
      </c>
    </row>
    <row r="2391" spans="1:8" x14ac:dyDescent="0.25">
      <c r="A2391" s="2">
        <v>38869</v>
      </c>
      <c r="B2391">
        <v>5739</v>
      </c>
      <c r="C2391">
        <v>5789.5</v>
      </c>
      <c r="D2391">
        <v>5650</v>
      </c>
      <c r="E2391">
        <v>5752.5</v>
      </c>
      <c r="F2391">
        <v>781</v>
      </c>
      <c r="G2391">
        <v>13852</v>
      </c>
      <c r="H2391" s="4">
        <f t="shared" si="37"/>
        <v>1.9140426932768855E-3</v>
      </c>
    </row>
    <row r="2392" spans="1:8" x14ac:dyDescent="0.25">
      <c r="A2392" s="2">
        <v>38870</v>
      </c>
      <c r="B2392">
        <v>5741</v>
      </c>
      <c r="C2392">
        <v>5825</v>
      </c>
      <c r="D2392">
        <v>5708</v>
      </c>
      <c r="E2392">
        <v>5727</v>
      </c>
      <c r="F2392">
        <v>1308</v>
      </c>
      <c r="G2392">
        <v>14199</v>
      </c>
      <c r="H2392" s="4">
        <f t="shared" si="37"/>
        <v>-4.4427095156636277E-3</v>
      </c>
    </row>
    <row r="2393" spans="1:8" x14ac:dyDescent="0.25">
      <c r="A2393" s="2">
        <v>38873</v>
      </c>
      <c r="B2393">
        <v>5719</v>
      </c>
      <c r="C2393">
        <v>5719</v>
      </c>
      <c r="D2393">
        <v>5601.5</v>
      </c>
      <c r="E2393">
        <v>5671</v>
      </c>
      <c r="F2393">
        <v>4823</v>
      </c>
      <c r="G2393">
        <v>16364</v>
      </c>
      <c r="H2393" s="4">
        <f t="shared" si="37"/>
        <v>-9.8263643798292902E-3</v>
      </c>
    </row>
    <row r="2394" spans="1:8" x14ac:dyDescent="0.25">
      <c r="A2394" s="2">
        <v>38874</v>
      </c>
      <c r="B2394">
        <v>5614.5</v>
      </c>
      <c r="C2394">
        <v>5638</v>
      </c>
      <c r="D2394">
        <v>5523</v>
      </c>
      <c r="E2394">
        <v>5548</v>
      </c>
      <c r="F2394">
        <v>2566</v>
      </c>
      <c r="G2394">
        <v>17455</v>
      </c>
      <c r="H2394" s="4">
        <f t="shared" si="37"/>
        <v>-2.1927966579305805E-2</v>
      </c>
    </row>
    <row r="2395" spans="1:8" x14ac:dyDescent="0.25">
      <c r="A2395" s="2">
        <v>38875</v>
      </c>
      <c r="B2395">
        <v>5584.5</v>
      </c>
      <c r="C2395">
        <v>5618</v>
      </c>
      <c r="D2395">
        <v>5520</v>
      </c>
      <c r="E2395">
        <v>5589.5</v>
      </c>
      <c r="F2395">
        <v>3196</v>
      </c>
      <c r="G2395">
        <v>17274</v>
      </c>
      <c r="H2395" s="4">
        <f t="shared" si="37"/>
        <v>7.4523352756581725E-3</v>
      </c>
    </row>
    <row r="2396" spans="1:8" x14ac:dyDescent="0.25">
      <c r="A2396" s="2">
        <v>38876</v>
      </c>
      <c r="B2396">
        <v>5481.5</v>
      </c>
      <c r="C2396">
        <v>5516</v>
      </c>
      <c r="D2396">
        <v>5406.5</v>
      </c>
      <c r="E2396">
        <v>5441</v>
      </c>
      <c r="F2396">
        <v>7164</v>
      </c>
      <c r="G2396">
        <v>20208</v>
      </c>
      <c r="H2396" s="4">
        <f t="shared" si="37"/>
        <v>-2.692697022445514E-2</v>
      </c>
    </row>
    <row r="2397" spans="1:8" x14ac:dyDescent="0.25">
      <c r="A2397" s="2">
        <v>38877</v>
      </c>
      <c r="B2397">
        <v>5516</v>
      </c>
      <c r="C2397">
        <v>5529</v>
      </c>
      <c r="D2397">
        <v>5439.5</v>
      </c>
      <c r="E2397">
        <v>5509.5</v>
      </c>
      <c r="F2397">
        <v>8882</v>
      </c>
      <c r="G2397">
        <v>24723</v>
      </c>
      <c r="H2397" s="4">
        <f t="shared" si="37"/>
        <v>1.2511007441906393E-2</v>
      </c>
    </row>
    <row r="2398" spans="1:8" x14ac:dyDescent="0.25">
      <c r="A2398" s="2">
        <v>38880</v>
      </c>
      <c r="B2398">
        <v>5469</v>
      </c>
      <c r="C2398">
        <v>5512.5</v>
      </c>
      <c r="D2398">
        <v>5391</v>
      </c>
      <c r="E2398">
        <v>5425</v>
      </c>
      <c r="F2398">
        <v>40912</v>
      </c>
      <c r="G2398">
        <v>48658</v>
      </c>
      <c r="H2398" s="4">
        <f t="shared" si="37"/>
        <v>-1.5455975519171378E-2</v>
      </c>
    </row>
    <row r="2399" spans="1:8" x14ac:dyDescent="0.25">
      <c r="A2399" s="2">
        <v>38881</v>
      </c>
      <c r="B2399">
        <v>5363.5</v>
      </c>
      <c r="C2399">
        <v>5377.5</v>
      </c>
      <c r="D2399">
        <v>5276</v>
      </c>
      <c r="E2399">
        <v>5330.5</v>
      </c>
      <c r="F2399">
        <v>89029</v>
      </c>
      <c r="G2399">
        <v>106076</v>
      </c>
      <c r="H2399" s="4">
        <f t="shared" si="37"/>
        <v>-1.7572857018130529E-2</v>
      </c>
    </row>
    <row r="2400" spans="1:8" x14ac:dyDescent="0.25">
      <c r="A2400" s="2">
        <v>38882</v>
      </c>
      <c r="B2400">
        <v>5325.5</v>
      </c>
      <c r="C2400">
        <v>5375</v>
      </c>
      <c r="D2400">
        <v>5282</v>
      </c>
      <c r="E2400">
        <v>5348</v>
      </c>
      <c r="F2400">
        <v>104640</v>
      </c>
      <c r="G2400">
        <v>144405</v>
      </c>
      <c r="H2400" s="4">
        <f t="shared" si="37"/>
        <v>3.2776168313040778E-3</v>
      </c>
    </row>
    <row r="2401" spans="1:8" x14ac:dyDescent="0.25">
      <c r="A2401" s="2">
        <v>38883</v>
      </c>
      <c r="B2401">
        <v>5371.5</v>
      </c>
      <c r="C2401">
        <v>5517.5</v>
      </c>
      <c r="D2401">
        <v>5371.5</v>
      </c>
      <c r="E2401">
        <v>5468</v>
      </c>
      <c r="F2401">
        <v>88486</v>
      </c>
      <c r="G2401">
        <v>164986</v>
      </c>
      <c r="H2401" s="4">
        <f t="shared" si="37"/>
        <v>2.219025962200636E-2</v>
      </c>
    </row>
    <row r="2402" spans="1:8" x14ac:dyDescent="0.25">
      <c r="A2402" s="2">
        <v>38884</v>
      </c>
      <c r="B2402">
        <v>5519</v>
      </c>
      <c r="C2402">
        <v>5541</v>
      </c>
      <c r="D2402">
        <v>5406</v>
      </c>
      <c r="E2402">
        <v>5411.5</v>
      </c>
      <c r="F2402">
        <v>207147</v>
      </c>
      <c r="G2402">
        <v>187053</v>
      </c>
      <c r="H2402" s="4">
        <f t="shared" si="37"/>
        <v>-1.0386600108639118E-2</v>
      </c>
    </row>
    <row r="2403" spans="1:8" x14ac:dyDescent="0.25">
      <c r="A2403" s="2">
        <v>38887</v>
      </c>
      <c r="B2403">
        <v>5515</v>
      </c>
      <c r="C2403">
        <v>5562.5</v>
      </c>
      <c r="D2403">
        <v>5477.5</v>
      </c>
      <c r="E2403">
        <v>5522.5</v>
      </c>
      <c r="F2403">
        <v>372</v>
      </c>
      <c r="G2403">
        <v>12461</v>
      </c>
      <c r="H2403" s="4">
        <f t="shared" si="37"/>
        <v>2.0304337559071219E-2</v>
      </c>
    </row>
    <row r="2404" spans="1:8" x14ac:dyDescent="0.25">
      <c r="A2404" s="2">
        <v>38888</v>
      </c>
      <c r="B2404">
        <v>5471.5</v>
      </c>
      <c r="C2404">
        <v>5583</v>
      </c>
      <c r="D2404">
        <v>5470</v>
      </c>
      <c r="E2404">
        <v>5570.5</v>
      </c>
      <c r="F2404">
        <v>277</v>
      </c>
      <c r="G2404">
        <v>12482</v>
      </c>
      <c r="H2404" s="4">
        <f t="shared" si="37"/>
        <v>8.6541602050989944E-3</v>
      </c>
    </row>
    <row r="2405" spans="1:8" x14ac:dyDescent="0.25">
      <c r="A2405" s="2">
        <v>38889</v>
      </c>
      <c r="B2405">
        <v>5574</v>
      </c>
      <c r="C2405">
        <v>5619</v>
      </c>
      <c r="D2405">
        <v>5499</v>
      </c>
      <c r="E2405">
        <v>5585</v>
      </c>
      <c r="F2405">
        <v>276</v>
      </c>
      <c r="G2405">
        <v>12488</v>
      </c>
      <c r="H2405" s="4">
        <f t="shared" si="37"/>
        <v>2.599616003929803E-3</v>
      </c>
    </row>
    <row r="2406" spans="1:8" x14ac:dyDescent="0.25">
      <c r="A2406" s="2">
        <v>38890</v>
      </c>
      <c r="B2406">
        <v>5647</v>
      </c>
      <c r="C2406">
        <v>5661.5</v>
      </c>
      <c r="D2406">
        <v>5590</v>
      </c>
      <c r="E2406">
        <v>5612</v>
      </c>
      <c r="F2406">
        <v>248</v>
      </c>
      <c r="G2406">
        <v>12508</v>
      </c>
      <c r="H2406" s="4">
        <f t="shared" si="37"/>
        <v>4.8227297190504012E-3</v>
      </c>
    </row>
    <row r="2407" spans="1:8" x14ac:dyDescent="0.25">
      <c r="A2407" s="2">
        <v>38891</v>
      </c>
      <c r="B2407">
        <v>5610.5</v>
      </c>
      <c r="C2407">
        <v>5641</v>
      </c>
      <c r="D2407">
        <v>5588</v>
      </c>
      <c r="E2407">
        <v>5612</v>
      </c>
      <c r="F2407">
        <v>371</v>
      </c>
      <c r="G2407">
        <v>12731</v>
      </c>
      <c r="H2407" s="4">
        <f t="shared" si="37"/>
        <v>0</v>
      </c>
    </row>
    <row r="2408" spans="1:8" x14ac:dyDescent="0.25">
      <c r="A2408" s="2">
        <v>38894</v>
      </c>
      <c r="B2408">
        <v>5636.5</v>
      </c>
      <c r="C2408">
        <v>5646</v>
      </c>
      <c r="D2408">
        <v>5585.5</v>
      </c>
      <c r="E2408">
        <v>5599.5</v>
      </c>
      <c r="F2408">
        <v>180</v>
      </c>
      <c r="G2408">
        <v>12751</v>
      </c>
      <c r="H2408" s="4">
        <f t="shared" si="37"/>
        <v>-2.229854199603312E-3</v>
      </c>
    </row>
    <row r="2409" spans="1:8" x14ac:dyDescent="0.25">
      <c r="A2409" s="2">
        <v>38895</v>
      </c>
      <c r="B2409">
        <v>5450</v>
      </c>
      <c r="C2409">
        <v>5632</v>
      </c>
      <c r="D2409">
        <v>5450</v>
      </c>
      <c r="E2409">
        <v>5541</v>
      </c>
      <c r="F2409">
        <v>144</v>
      </c>
      <c r="G2409">
        <v>12753</v>
      </c>
      <c r="H2409" s="4">
        <f t="shared" si="37"/>
        <v>-1.050231815539854E-2</v>
      </c>
    </row>
    <row r="2410" spans="1:8" x14ac:dyDescent="0.25">
      <c r="A2410" s="2">
        <v>38896</v>
      </c>
      <c r="B2410">
        <v>5498.5</v>
      </c>
      <c r="C2410">
        <v>5571.5</v>
      </c>
      <c r="D2410">
        <v>5498.5</v>
      </c>
      <c r="E2410">
        <v>5538</v>
      </c>
      <c r="F2410">
        <v>239</v>
      </c>
      <c r="G2410">
        <v>12773</v>
      </c>
      <c r="H2410" s="4">
        <f t="shared" si="37"/>
        <v>-5.4156513644246663E-4</v>
      </c>
    </row>
    <row r="2411" spans="1:8" x14ac:dyDescent="0.25">
      <c r="A2411" s="2">
        <v>38897</v>
      </c>
      <c r="B2411">
        <v>5585</v>
      </c>
      <c r="C2411">
        <v>5745</v>
      </c>
      <c r="D2411">
        <v>5566</v>
      </c>
      <c r="E2411">
        <v>5658.5</v>
      </c>
      <c r="F2411">
        <v>314</v>
      </c>
      <c r="G2411">
        <v>12880</v>
      </c>
      <c r="H2411" s="4">
        <f t="shared" si="37"/>
        <v>2.1525414675089106E-2</v>
      </c>
    </row>
    <row r="2412" spans="1:8" x14ac:dyDescent="0.25">
      <c r="A2412" s="2">
        <v>38898</v>
      </c>
      <c r="B2412">
        <v>5737</v>
      </c>
      <c r="C2412">
        <v>5785</v>
      </c>
      <c r="D2412">
        <v>5710</v>
      </c>
      <c r="E2412">
        <v>5773.5</v>
      </c>
      <c r="F2412">
        <v>428</v>
      </c>
      <c r="G2412">
        <v>12945</v>
      </c>
      <c r="H2412" s="4">
        <f t="shared" si="37"/>
        <v>2.0119642985914281E-2</v>
      </c>
    </row>
    <row r="2413" spans="1:8" x14ac:dyDescent="0.25">
      <c r="A2413" s="2">
        <v>38901</v>
      </c>
      <c r="B2413">
        <v>5777.5</v>
      </c>
      <c r="C2413">
        <v>5809</v>
      </c>
      <c r="D2413">
        <v>5757.5</v>
      </c>
      <c r="E2413">
        <v>5787.5</v>
      </c>
      <c r="F2413">
        <v>315</v>
      </c>
      <c r="G2413">
        <v>13123</v>
      </c>
      <c r="H2413" s="4">
        <f t="shared" si="37"/>
        <v>2.4219370025791069E-3</v>
      </c>
    </row>
    <row r="2414" spans="1:8" x14ac:dyDescent="0.25">
      <c r="A2414" s="2">
        <v>38902</v>
      </c>
      <c r="B2414">
        <v>5801.5</v>
      </c>
      <c r="C2414">
        <v>5810</v>
      </c>
      <c r="D2414">
        <v>5772.5</v>
      </c>
      <c r="E2414">
        <v>5808.5</v>
      </c>
      <c r="F2414">
        <v>105</v>
      </c>
      <c r="G2414">
        <v>13124</v>
      </c>
      <c r="H2414" s="4">
        <f t="shared" si="37"/>
        <v>3.6219425590400902E-3</v>
      </c>
    </row>
    <row r="2415" spans="1:8" x14ac:dyDescent="0.25">
      <c r="A2415" s="2">
        <v>38903</v>
      </c>
      <c r="B2415">
        <v>5765</v>
      </c>
      <c r="C2415">
        <v>5786</v>
      </c>
      <c r="D2415">
        <v>5691</v>
      </c>
      <c r="E2415">
        <v>5705</v>
      </c>
      <c r="F2415">
        <v>874</v>
      </c>
      <c r="G2415">
        <v>13525</v>
      </c>
      <c r="H2415" s="4">
        <f t="shared" si="37"/>
        <v>-1.7979378657353537E-2</v>
      </c>
    </row>
    <row r="2416" spans="1:8" x14ac:dyDescent="0.25">
      <c r="A2416" s="2">
        <v>38904</v>
      </c>
      <c r="B2416">
        <v>5717</v>
      </c>
      <c r="C2416">
        <v>5780.5</v>
      </c>
      <c r="D2416">
        <v>5715</v>
      </c>
      <c r="E2416">
        <v>5771.5</v>
      </c>
      <c r="F2416">
        <v>248</v>
      </c>
      <c r="G2416">
        <v>13578</v>
      </c>
      <c r="H2416" s="4">
        <f t="shared" si="37"/>
        <v>1.1589028758790818E-2</v>
      </c>
    </row>
    <row r="2417" spans="1:8" x14ac:dyDescent="0.25">
      <c r="A2417" s="2">
        <v>38905</v>
      </c>
      <c r="B2417">
        <v>5748</v>
      </c>
      <c r="C2417">
        <v>5791.5</v>
      </c>
      <c r="D2417">
        <v>5710.5</v>
      </c>
      <c r="E2417">
        <v>5759.5</v>
      </c>
      <c r="F2417">
        <v>750</v>
      </c>
      <c r="G2417">
        <v>13641</v>
      </c>
      <c r="H2417" s="4">
        <f t="shared" si="37"/>
        <v>-2.0813466884058072E-3</v>
      </c>
    </row>
    <row r="2418" spans="1:8" x14ac:dyDescent="0.25">
      <c r="A2418" s="2">
        <v>38908</v>
      </c>
      <c r="B2418">
        <v>5752.5</v>
      </c>
      <c r="C2418">
        <v>5790</v>
      </c>
      <c r="D2418">
        <v>5710.5</v>
      </c>
      <c r="E2418">
        <v>5785</v>
      </c>
      <c r="F2418">
        <v>244</v>
      </c>
      <c r="G2418">
        <v>13661</v>
      </c>
      <c r="H2418" s="4">
        <f t="shared" si="37"/>
        <v>4.4176952612158477E-3</v>
      </c>
    </row>
    <row r="2419" spans="1:8" x14ac:dyDescent="0.25">
      <c r="A2419" s="2">
        <v>38909</v>
      </c>
      <c r="B2419">
        <v>5754</v>
      </c>
      <c r="C2419">
        <v>5760</v>
      </c>
      <c r="D2419">
        <v>5670.5</v>
      </c>
      <c r="E2419">
        <v>5699</v>
      </c>
      <c r="F2419">
        <v>410</v>
      </c>
      <c r="G2419">
        <v>13888</v>
      </c>
      <c r="H2419" s="4">
        <f t="shared" si="37"/>
        <v>-1.4977639792777371E-2</v>
      </c>
    </row>
    <row r="2420" spans="1:8" x14ac:dyDescent="0.25">
      <c r="A2420" s="2">
        <v>38910</v>
      </c>
      <c r="B2420">
        <v>5732</v>
      </c>
      <c r="C2420">
        <v>5779</v>
      </c>
      <c r="D2420">
        <v>5667</v>
      </c>
      <c r="E2420">
        <v>5708</v>
      </c>
      <c r="F2420">
        <v>265</v>
      </c>
      <c r="G2420">
        <v>13944</v>
      </c>
      <c r="H2420" s="4">
        <f t="shared" si="37"/>
        <v>1.5779787617275622E-3</v>
      </c>
    </row>
    <row r="2421" spans="1:8" x14ac:dyDescent="0.25">
      <c r="A2421" s="2">
        <v>38911</v>
      </c>
      <c r="B2421">
        <v>5664</v>
      </c>
      <c r="C2421">
        <v>5667</v>
      </c>
      <c r="D2421">
        <v>5554.5</v>
      </c>
      <c r="E2421">
        <v>5604</v>
      </c>
      <c r="F2421">
        <v>1011</v>
      </c>
      <c r="G2421">
        <v>14219</v>
      </c>
      <c r="H2421" s="4">
        <f t="shared" si="37"/>
        <v>-1.8388071139829366E-2</v>
      </c>
    </row>
    <row r="2422" spans="1:8" x14ac:dyDescent="0.25">
      <c r="A2422" s="2">
        <v>38912</v>
      </c>
      <c r="B2422">
        <v>5533</v>
      </c>
      <c r="C2422">
        <v>5575</v>
      </c>
      <c r="D2422">
        <v>5493.5</v>
      </c>
      <c r="E2422">
        <v>5498.5</v>
      </c>
      <c r="F2422">
        <v>517</v>
      </c>
      <c r="G2422">
        <v>14097</v>
      </c>
      <c r="H2422" s="4">
        <f t="shared" si="37"/>
        <v>-1.9005300705908518E-2</v>
      </c>
    </row>
    <row r="2423" spans="1:8" x14ac:dyDescent="0.25">
      <c r="A2423" s="2">
        <v>38915</v>
      </c>
      <c r="B2423">
        <v>5519</v>
      </c>
      <c r="C2423">
        <v>5519</v>
      </c>
      <c r="D2423">
        <v>5442</v>
      </c>
      <c r="E2423">
        <v>5485.5</v>
      </c>
      <c r="F2423">
        <v>309</v>
      </c>
      <c r="G2423">
        <v>14238</v>
      </c>
      <c r="H2423" s="4">
        <f t="shared" si="37"/>
        <v>-2.3670804934435245E-3</v>
      </c>
    </row>
    <row r="2424" spans="1:8" x14ac:dyDescent="0.25">
      <c r="A2424" s="2">
        <v>38916</v>
      </c>
      <c r="B2424">
        <v>5477.5</v>
      </c>
      <c r="C2424">
        <v>5507</v>
      </c>
      <c r="D2424">
        <v>5437</v>
      </c>
      <c r="E2424">
        <v>5458</v>
      </c>
      <c r="F2424">
        <v>504</v>
      </c>
      <c r="G2424">
        <v>14220</v>
      </c>
      <c r="H2424" s="4">
        <f t="shared" si="37"/>
        <v>-5.0258249892618087E-3</v>
      </c>
    </row>
    <row r="2425" spans="1:8" x14ac:dyDescent="0.25">
      <c r="A2425" s="2">
        <v>38917</v>
      </c>
      <c r="B2425">
        <v>5486.5</v>
      </c>
      <c r="C2425">
        <v>5636</v>
      </c>
      <c r="D2425">
        <v>5477.5</v>
      </c>
      <c r="E2425">
        <v>5610</v>
      </c>
      <c r="F2425">
        <v>942</v>
      </c>
      <c r="G2425">
        <v>14229</v>
      </c>
      <c r="H2425" s="4">
        <f t="shared" si="37"/>
        <v>2.7468297248458132E-2</v>
      </c>
    </row>
    <row r="2426" spans="1:8" x14ac:dyDescent="0.25">
      <c r="A2426" s="2">
        <v>38918</v>
      </c>
      <c r="B2426">
        <v>5650</v>
      </c>
      <c r="C2426">
        <v>5660.5</v>
      </c>
      <c r="D2426">
        <v>5579</v>
      </c>
      <c r="E2426">
        <v>5617.5</v>
      </c>
      <c r="F2426">
        <v>346</v>
      </c>
      <c r="G2426">
        <v>14240</v>
      </c>
      <c r="H2426" s="4">
        <f t="shared" si="37"/>
        <v>1.3360055427421298E-3</v>
      </c>
    </row>
    <row r="2427" spans="1:8" x14ac:dyDescent="0.25">
      <c r="A2427" s="2">
        <v>38919</v>
      </c>
      <c r="B2427">
        <v>5587.5</v>
      </c>
      <c r="C2427">
        <v>5603.5</v>
      </c>
      <c r="D2427">
        <v>5494</v>
      </c>
      <c r="E2427">
        <v>5521</v>
      </c>
      <c r="F2427">
        <v>303</v>
      </c>
      <c r="G2427">
        <v>14232</v>
      </c>
      <c r="H2427" s="4">
        <f t="shared" si="37"/>
        <v>-1.7327721775439647E-2</v>
      </c>
    </row>
    <row r="2428" spans="1:8" x14ac:dyDescent="0.25">
      <c r="A2428" s="2">
        <v>38922</v>
      </c>
      <c r="B2428">
        <v>5533</v>
      </c>
      <c r="C2428">
        <v>5655.5</v>
      </c>
      <c r="D2428">
        <v>5532</v>
      </c>
      <c r="E2428">
        <v>5641</v>
      </c>
      <c r="F2428">
        <v>673</v>
      </c>
      <c r="G2428">
        <v>14321</v>
      </c>
      <c r="H2428" s="4">
        <f t="shared" si="37"/>
        <v>2.1502351455931556E-2</v>
      </c>
    </row>
    <row r="2429" spans="1:8" x14ac:dyDescent="0.25">
      <c r="A2429" s="2">
        <v>38923</v>
      </c>
      <c r="B2429">
        <v>5649.5</v>
      </c>
      <c r="C2429">
        <v>5683.5</v>
      </c>
      <c r="D2429">
        <v>5616</v>
      </c>
      <c r="E2429">
        <v>5634</v>
      </c>
      <c r="F2429">
        <v>349</v>
      </c>
      <c r="G2429">
        <v>14272</v>
      </c>
      <c r="H2429" s="4">
        <f t="shared" si="37"/>
        <v>-1.2416853036582116E-3</v>
      </c>
    </row>
    <row r="2430" spans="1:8" x14ac:dyDescent="0.25">
      <c r="A2430" s="2">
        <v>38924</v>
      </c>
      <c r="B2430">
        <v>5654</v>
      </c>
      <c r="C2430">
        <v>5675.5</v>
      </c>
      <c r="D2430">
        <v>5631</v>
      </c>
      <c r="E2430">
        <v>5657</v>
      </c>
      <c r="F2430">
        <v>275</v>
      </c>
      <c r="G2430">
        <v>14225</v>
      </c>
      <c r="H2430" s="4">
        <f t="shared" si="37"/>
        <v>4.0740469068377269E-3</v>
      </c>
    </row>
    <row r="2431" spans="1:8" x14ac:dyDescent="0.25">
      <c r="A2431" s="2">
        <v>38925</v>
      </c>
      <c r="B2431">
        <v>5698</v>
      </c>
      <c r="C2431">
        <v>5736.5</v>
      </c>
      <c r="D2431">
        <v>5668.5</v>
      </c>
      <c r="E2431">
        <v>5731.5</v>
      </c>
      <c r="F2431">
        <v>438</v>
      </c>
      <c r="G2431">
        <v>14290</v>
      </c>
      <c r="H2431" s="4">
        <f t="shared" si="37"/>
        <v>1.3083560211908651E-2</v>
      </c>
    </row>
    <row r="2432" spans="1:8" x14ac:dyDescent="0.25">
      <c r="A2432" s="2">
        <v>38926</v>
      </c>
      <c r="B2432">
        <v>5699</v>
      </c>
      <c r="C2432">
        <v>5786</v>
      </c>
      <c r="D2432">
        <v>5693.5</v>
      </c>
      <c r="E2432">
        <v>5778</v>
      </c>
      <c r="F2432">
        <v>440</v>
      </c>
      <c r="G2432">
        <v>14233</v>
      </c>
      <c r="H2432" s="4">
        <f t="shared" si="37"/>
        <v>8.0803254711163345E-3</v>
      </c>
    </row>
    <row r="2433" spans="1:8" x14ac:dyDescent="0.25">
      <c r="A2433" s="2">
        <v>38929</v>
      </c>
      <c r="B2433">
        <v>5776</v>
      </c>
      <c r="C2433">
        <v>5778.5</v>
      </c>
      <c r="D2433">
        <v>5745</v>
      </c>
      <c r="E2433">
        <v>5750.5</v>
      </c>
      <c r="F2433">
        <v>235</v>
      </c>
      <c r="G2433">
        <v>14227</v>
      </c>
      <c r="H2433" s="4">
        <f t="shared" si="37"/>
        <v>-4.770794493544497E-3</v>
      </c>
    </row>
    <row r="2434" spans="1:8" x14ac:dyDescent="0.25">
      <c r="A2434" s="2">
        <v>38930</v>
      </c>
      <c r="B2434">
        <v>5745</v>
      </c>
      <c r="C2434">
        <v>5763.5</v>
      </c>
      <c r="D2434">
        <v>5654</v>
      </c>
      <c r="E2434">
        <v>5665.5</v>
      </c>
      <c r="F2434">
        <v>342</v>
      </c>
      <c r="G2434">
        <v>14171</v>
      </c>
      <c r="H2434" s="4">
        <f t="shared" si="37"/>
        <v>-1.4891655712014853E-2</v>
      </c>
    </row>
    <row r="2435" spans="1:8" x14ac:dyDescent="0.25">
      <c r="A2435" s="2">
        <v>38931</v>
      </c>
      <c r="B2435">
        <v>5704.5</v>
      </c>
      <c r="C2435">
        <v>5768</v>
      </c>
      <c r="D2435">
        <v>5693.5</v>
      </c>
      <c r="E2435">
        <v>5746</v>
      </c>
      <c r="F2435">
        <v>355</v>
      </c>
      <c r="G2435">
        <v>14195</v>
      </c>
      <c r="H2435" s="4">
        <f t="shared" si="37"/>
        <v>1.4108808718613662E-2</v>
      </c>
    </row>
    <row r="2436" spans="1:8" x14ac:dyDescent="0.25">
      <c r="A2436" s="2">
        <v>38932</v>
      </c>
      <c r="B2436">
        <v>5751.5</v>
      </c>
      <c r="C2436">
        <v>5762</v>
      </c>
      <c r="D2436">
        <v>5658.5</v>
      </c>
      <c r="E2436">
        <v>5715.5</v>
      </c>
      <c r="F2436">
        <v>363</v>
      </c>
      <c r="G2436">
        <v>14235</v>
      </c>
      <c r="H2436" s="4">
        <f t="shared" ref="H2436:H2499" si="38">LN(E2436/E2435)</f>
        <v>-5.322178073401778E-3</v>
      </c>
    </row>
    <row r="2437" spans="1:8" x14ac:dyDescent="0.25">
      <c r="A2437" s="2">
        <v>38933</v>
      </c>
      <c r="B2437">
        <v>5757</v>
      </c>
      <c r="C2437">
        <v>5802</v>
      </c>
      <c r="D2437">
        <v>5717.5</v>
      </c>
      <c r="E2437">
        <v>5786</v>
      </c>
      <c r="F2437">
        <v>684</v>
      </c>
      <c r="G2437">
        <v>14618</v>
      </c>
      <c r="H2437" s="4">
        <f t="shared" si="38"/>
        <v>1.2259424070247334E-2</v>
      </c>
    </row>
    <row r="2438" spans="1:8" x14ac:dyDescent="0.25">
      <c r="A2438" s="2">
        <v>38936</v>
      </c>
      <c r="B2438">
        <v>5694.5</v>
      </c>
      <c r="C2438">
        <v>5726</v>
      </c>
      <c r="D2438">
        <v>5681.5</v>
      </c>
      <c r="E2438">
        <v>5694</v>
      </c>
      <c r="F2438">
        <v>328</v>
      </c>
      <c r="G2438">
        <v>14598</v>
      </c>
      <c r="H2438" s="4">
        <f t="shared" si="38"/>
        <v>-1.6028217698097501E-2</v>
      </c>
    </row>
    <row r="2439" spans="1:8" x14ac:dyDescent="0.25">
      <c r="A2439" s="2">
        <v>38937</v>
      </c>
      <c r="B2439">
        <v>5740</v>
      </c>
      <c r="C2439">
        <v>5742</v>
      </c>
      <c r="D2439">
        <v>5673</v>
      </c>
      <c r="E2439">
        <v>5715.5</v>
      </c>
      <c r="F2439">
        <v>357</v>
      </c>
      <c r="G2439">
        <v>14547</v>
      </c>
      <c r="H2439" s="4">
        <f t="shared" si="38"/>
        <v>3.7687936278501407E-3</v>
      </c>
    </row>
    <row r="2440" spans="1:8" x14ac:dyDescent="0.25">
      <c r="A2440" s="2">
        <v>38938</v>
      </c>
      <c r="B2440">
        <v>5705</v>
      </c>
      <c r="C2440">
        <v>5779</v>
      </c>
      <c r="D2440">
        <v>5677</v>
      </c>
      <c r="E2440">
        <v>5765.5</v>
      </c>
      <c r="F2440">
        <v>525</v>
      </c>
      <c r="G2440">
        <v>14478</v>
      </c>
      <c r="H2440" s="4">
        <f t="shared" si="38"/>
        <v>8.7100977453377516E-3</v>
      </c>
    </row>
    <row r="2441" spans="1:8" x14ac:dyDescent="0.25">
      <c r="A2441" s="2">
        <v>38939</v>
      </c>
      <c r="B2441">
        <v>5719</v>
      </c>
      <c r="C2441">
        <v>5729</v>
      </c>
      <c r="D2441">
        <v>5620</v>
      </c>
      <c r="E2441">
        <v>5701</v>
      </c>
      <c r="F2441">
        <v>611</v>
      </c>
      <c r="G2441">
        <v>14356</v>
      </c>
      <c r="H2441" s="4">
        <f t="shared" si="38"/>
        <v>-1.1250282179589092E-2</v>
      </c>
    </row>
    <row r="2442" spans="1:8" x14ac:dyDescent="0.25">
      <c r="A2442" s="2">
        <v>38940</v>
      </c>
      <c r="B2442">
        <v>5732.5</v>
      </c>
      <c r="C2442">
        <v>5732.5</v>
      </c>
      <c r="D2442">
        <v>5667.5</v>
      </c>
      <c r="E2442">
        <v>5688.5</v>
      </c>
      <c r="F2442">
        <v>184</v>
      </c>
      <c r="G2442">
        <v>14355</v>
      </c>
      <c r="H2442" s="4">
        <f t="shared" si="38"/>
        <v>-2.1950050518107019E-3</v>
      </c>
    </row>
    <row r="2443" spans="1:8" x14ac:dyDescent="0.25">
      <c r="A2443" s="2">
        <v>38943</v>
      </c>
      <c r="B2443">
        <v>5739.5</v>
      </c>
      <c r="C2443">
        <v>5764.5</v>
      </c>
      <c r="D2443">
        <v>5713</v>
      </c>
      <c r="E2443">
        <v>5756.5</v>
      </c>
      <c r="F2443">
        <v>504</v>
      </c>
      <c r="G2443">
        <v>14539</v>
      </c>
      <c r="H2443" s="4">
        <f t="shared" si="38"/>
        <v>1.1883058133947935E-2</v>
      </c>
    </row>
    <row r="2444" spans="1:8" x14ac:dyDescent="0.25">
      <c r="A2444" s="2">
        <v>38944</v>
      </c>
      <c r="B2444">
        <v>5725</v>
      </c>
      <c r="C2444">
        <v>5848</v>
      </c>
      <c r="D2444">
        <v>5723.5</v>
      </c>
      <c r="E2444">
        <v>5843.5</v>
      </c>
      <c r="F2444">
        <v>654</v>
      </c>
      <c r="G2444">
        <v>14749</v>
      </c>
      <c r="H2444" s="4">
        <f t="shared" si="38"/>
        <v>1.5000281259492598E-2</v>
      </c>
    </row>
    <row r="2445" spans="1:8" x14ac:dyDescent="0.25">
      <c r="A2445" s="2">
        <v>38945</v>
      </c>
      <c r="B2445">
        <v>5884.5</v>
      </c>
      <c r="C2445">
        <v>5897.5</v>
      </c>
      <c r="D2445">
        <v>5831.5</v>
      </c>
      <c r="E2445">
        <v>5873</v>
      </c>
      <c r="F2445">
        <v>335</v>
      </c>
      <c r="G2445">
        <v>14844</v>
      </c>
      <c r="H2445" s="4">
        <f t="shared" si="38"/>
        <v>5.035644149307841E-3</v>
      </c>
    </row>
    <row r="2446" spans="1:8" x14ac:dyDescent="0.25">
      <c r="A2446" s="2">
        <v>38946</v>
      </c>
      <c r="B2446">
        <v>5883</v>
      </c>
      <c r="C2446">
        <v>5906.5</v>
      </c>
      <c r="D2446">
        <v>5866.5</v>
      </c>
      <c r="E2446">
        <v>5895.5</v>
      </c>
      <c r="F2446">
        <v>267</v>
      </c>
      <c r="G2446">
        <v>14858</v>
      </c>
      <c r="H2446" s="4">
        <f t="shared" si="38"/>
        <v>3.8237714942085839E-3</v>
      </c>
    </row>
    <row r="2447" spans="1:8" x14ac:dyDescent="0.25">
      <c r="A2447" s="2">
        <v>38947</v>
      </c>
      <c r="B2447">
        <v>5888.5</v>
      </c>
      <c r="C2447">
        <v>5907</v>
      </c>
      <c r="D2447">
        <v>5866</v>
      </c>
      <c r="E2447">
        <v>5879</v>
      </c>
      <c r="F2447">
        <v>302</v>
      </c>
      <c r="G2447">
        <v>14748</v>
      </c>
      <c r="H2447" s="4">
        <f t="shared" si="38"/>
        <v>-2.8026686144730921E-3</v>
      </c>
    </row>
    <row r="2448" spans="1:8" x14ac:dyDescent="0.25">
      <c r="A2448" s="2">
        <v>38950</v>
      </c>
      <c r="B2448">
        <v>5902</v>
      </c>
      <c r="C2448">
        <v>5902</v>
      </c>
      <c r="D2448">
        <v>5833</v>
      </c>
      <c r="E2448">
        <v>5852.5</v>
      </c>
      <c r="F2448">
        <v>334</v>
      </c>
      <c r="G2448">
        <v>14751</v>
      </c>
      <c r="H2448" s="4">
        <f t="shared" si="38"/>
        <v>-4.5177590371890779E-3</v>
      </c>
    </row>
    <row r="2449" spans="1:8" x14ac:dyDescent="0.25">
      <c r="A2449" s="2">
        <v>38951</v>
      </c>
      <c r="B2449">
        <v>5878</v>
      </c>
      <c r="C2449">
        <v>5891</v>
      </c>
      <c r="D2449">
        <v>5817.5</v>
      </c>
      <c r="E2449">
        <v>5880</v>
      </c>
      <c r="F2449">
        <v>609</v>
      </c>
      <c r="G2449">
        <v>14812</v>
      </c>
      <c r="H2449" s="4">
        <f t="shared" si="38"/>
        <v>4.6878415276067542E-3</v>
      </c>
    </row>
    <row r="2450" spans="1:8" x14ac:dyDescent="0.25">
      <c r="A2450" s="2">
        <v>38952</v>
      </c>
      <c r="B2450">
        <v>5871.5</v>
      </c>
      <c r="C2450">
        <v>5877.5</v>
      </c>
      <c r="D2450">
        <v>5820.5</v>
      </c>
      <c r="E2450">
        <v>5835.5</v>
      </c>
      <c r="F2450">
        <v>672</v>
      </c>
      <c r="G2450">
        <v>14802</v>
      </c>
      <c r="H2450" s="4">
        <f t="shared" si="38"/>
        <v>-7.5968100402642232E-3</v>
      </c>
    </row>
    <row r="2451" spans="1:8" x14ac:dyDescent="0.25">
      <c r="A2451" s="2">
        <v>38953</v>
      </c>
      <c r="B2451">
        <v>5835</v>
      </c>
      <c r="C2451">
        <v>5905</v>
      </c>
      <c r="D2451">
        <v>5800.5</v>
      </c>
      <c r="E2451">
        <v>5874.5</v>
      </c>
      <c r="F2451">
        <v>547</v>
      </c>
      <c r="G2451">
        <v>14821</v>
      </c>
      <c r="H2451" s="4">
        <f t="shared" si="38"/>
        <v>6.6609981552190134E-3</v>
      </c>
    </row>
    <row r="2452" spans="1:8" x14ac:dyDescent="0.25">
      <c r="A2452" s="2">
        <v>38954</v>
      </c>
      <c r="B2452">
        <v>5867</v>
      </c>
      <c r="C2452">
        <v>5889.5</v>
      </c>
      <c r="D2452">
        <v>5843</v>
      </c>
      <c r="E2452">
        <v>5871.5</v>
      </c>
      <c r="F2452">
        <v>615</v>
      </c>
      <c r="G2452">
        <v>14973</v>
      </c>
      <c r="H2452" s="4">
        <f t="shared" si="38"/>
        <v>-5.1081220249143771E-4</v>
      </c>
    </row>
    <row r="2453" spans="1:8" x14ac:dyDescent="0.25">
      <c r="A2453" s="2">
        <v>38957</v>
      </c>
      <c r="B2453">
        <v>5851</v>
      </c>
      <c r="C2453">
        <v>5926.5</v>
      </c>
      <c r="D2453">
        <v>5827</v>
      </c>
      <c r="E2453">
        <v>5913</v>
      </c>
      <c r="F2453">
        <v>381</v>
      </c>
      <c r="G2453">
        <v>15014</v>
      </c>
      <c r="H2453" s="4">
        <f t="shared" si="38"/>
        <v>7.0431790156940894E-3</v>
      </c>
    </row>
    <row r="2454" spans="1:8" x14ac:dyDescent="0.25">
      <c r="A2454" s="2">
        <v>38958</v>
      </c>
      <c r="B2454">
        <v>5928</v>
      </c>
      <c r="C2454">
        <v>5938</v>
      </c>
      <c r="D2454">
        <v>5895</v>
      </c>
      <c r="E2454">
        <v>5908</v>
      </c>
      <c r="F2454">
        <v>439</v>
      </c>
      <c r="G2454">
        <v>15038</v>
      </c>
      <c r="H2454" s="4">
        <f t="shared" si="38"/>
        <v>-8.4595216955953055E-4</v>
      </c>
    </row>
    <row r="2455" spans="1:8" x14ac:dyDescent="0.25">
      <c r="A2455" s="2">
        <v>38959</v>
      </c>
      <c r="B2455">
        <v>5913.5</v>
      </c>
      <c r="C2455">
        <v>5942</v>
      </c>
      <c r="D2455">
        <v>5910</v>
      </c>
      <c r="E2455">
        <v>5929.5</v>
      </c>
      <c r="F2455">
        <v>502</v>
      </c>
      <c r="G2455">
        <v>15088</v>
      </c>
      <c r="H2455" s="4">
        <f t="shared" si="38"/>
        <v>3.6325277535793738E-3</v>
      </c>
    </row>
    <row r="2456" spans="1:8" x14ac:dyDescent="0.25">
      <c r="A2456" s="2">
        <v>38960</v>
      </c>
      <c r="B2456">
        <v>5940</v>
      </c>
      <c r="C2456">
        <v>5947</v>
      </c>
      <c r="D2456">
        <v>5897</v>
      </c>
      <c r="E2456">
        <v>5910</v>
      </c>
      <c r="F2456">
        <v>3375</v>
      </c>
      <c r="G2456">
        <v>17107</v>
      </c>
      <c r="H2456" s="4">
        <f t="shared" si="38"/>
        <v>-3.2940610047060611E-3</v>
      </c>
    </row>
    <row r="2457" spans="1:8" x14ac:dyDescent="0.25">
      <c r="A2457" s="2">
        <v>38961</v>
      </c>
      <c r="B2457">
        <v>5923.5</v>
      </c>
      <c r="C2457">
        <v>5962</v>
      </c>
      <c r="D2457">
        <v>5919.5</v>
      </c>
      <c r="E2457">
        <v>5931.5</v>
      </c>
      <c r="F2457">
        <v>2243</v>
      </c>
      <c r="G2457">
        <v>17304</v>
      </c>
      <c r="H2457" s="4">
        <f t="shared" si="38"/>
        <v>3.6313007010139943E-3</v>
      </c>
    </row>
    <row r="2458" spans="1:8" x14ac:dyDescent="0.25">
      <c r="A2458" s="2">
        <v>38964</v>
      </c>
      <c r="B2458">
        <v>5952.5</v>
      </c>
      <c r="C2458">
        <v>5972</v>
      </c>
      <c r="D2458">
        <v>5949.5</v>
      </c>
      <c r="E2458">
        <v>5967</v>
      </c>
      <c r="F2458">
        <v>920</v>
      </c>
      <c r="G2458">
        <v>17996</v>
      </c>
      <c r="H2458" s="4">
        <f t="shared" si="38"/>
        <v>5.9671564209240156E-3</v>
      </c>
    </row>
    <row r="2459" spans="1:8" x14ac:dyDescent="0.25">
      <c r="A2459" s="2">
        <v>38965</v>
      </c>
      <c r="B2459">
        <v>5965</v>
      </c>
      <c r="C2459">
        <v>5967</v>
      </c>
      <c r="D2459">
        <v>5912.5</v>
      </c>
      <c r="E2459">
        <v>5934</v>
      </c>
      <c r="F2459">
        <v>2026</v>
      </c>
      <c r="G2459">
        <v>18624</v>
      </c>
      <c r="H2459" s="4">
        <f t="shared" si="38"/>
        <v>-5.5457666713147552E-3</v>
      </c>
    </row>
    <row r="2460" spans="1:8" x14ac:dyDescent="0.25">
      <c r="A2460" s="2">
        <v>38966</v>
      </c>
      <c r="B2460">
        <v>5945</v>
      </c>
      <c r="C2460">
        <v>5945</v>
      </c>
      <c r="D2460">
        <v>5850</v>
      </c>
      <c r="E2460">
        <v>5871.5</v>
      </c>
      <c r="F2460">
        <v>2965</v>
      </c>
      <c r="G2460">
        <v>20421</v>
      </c>
      <c r="H2460" s="4">
        <f t="shared" si="38"/>
        <v>-1.0588384045631304E-2</v>
      </c>
    </row>
    <row r="2461" spans="1:8" x14ac:dyDescent="0.25">
      <c r="A2461" s="2">
        <v>38967</v>
      </c>
      <c r="B2461">
        <v>5845</v>
      </c>
      <c r="C2461">
        <v>5853</v>
      </c>
      <c r="D2461">
        <v>5805</v>
      </c>
      <c r="E2461">
        <v>5825.5</v>
      </c>
      <c r="F2461">
        <v>3408</v>
      </c>
      <c r="G2461">
        <v>20421</v>
      </c>
      <c r="H2461" s="4">
        <f t="shared" si="38"/>
        <v>-7.8653051451400714E-3</v>
      </c>
    </row>
    <row r="2462" spans="1:8" x14ac:dyDescent="0.25">
      <c r="A2462" s="2">
        <v>38968</v>
      </c>
      <c r="B2462">
        <v>5849</v>
      </c>
      <c r="C2462">
        <v>5862</v>
      </c>
      <c r="D2462">
        <v>5825.5</v>
      </c>
      <c r="E2462">
        <v>5848.5</v>
      </c>
      <c r="F2462">
        <v>7389</v>
      </c>
      <c r="G2462">
        <v>25468</v>
      </c>
      <c r="H2462" s="4">
        <f t="shared" si="38"/>
        <v>3.9403854307659752E-3</v>
      </c>
    </row>
    <row r="2463" spans="1:8" x14ac:dyDescent="0.25">
      <c r="A2463" s="2">
        <v>38971</v>
      </c>
      <c r="B2463">
        <v>5828</v>
      </c>
      <c r="C2463">
        <v>5885.5</v>
      </c>
      <c r="D2463">
        <v>5787</v>
      </c>
      <c r="E2463">
        <v>5849</v>
      </c>
      <c r="F2463">
        <v>37349</v>
      </c>
      <c r="G2463">
        <v>49681</v>
      </c>
      <c r="H2463" s="4">
        <f t="shared" si="38"/>
        <v>8.5488352264116916E-5</v>
      </c>
    </row>
    <row r="2464" spans="1:8" x14ac:dyDescent="0.25">
      <c r="A2464" s="2">
        <v>38972</v>
      </c>
      <c r="B2464">
        <v>5867.5</v>
      </c>
      <c r="C2464">
        <v>5956</v>
      </c>
      <c r="D2464">
        <v>5825</v>
      </c>
      <c r="E2464">
        <v>5924.5</v>
      </c>
      <c r="F2464">
        <v>63509</v>
      </c>
      <c r="G2464">
        <v>94808</v>
      </c>
      <c r="H2464" s="4">
        <f t="shared" si="38"/>
        <v>1.2825588813768796E-2</v>
      </c>
    </row>
    <row r="2465" spans="1:8" x14ac:dyDescent="0.25">
      <c r="A2465" s="2">
        <v>38973</v>
      </c>
      <c r="B2465">
        <v>5955</v>
      </c>
      <c r="C2465">
        <v>5968</v>
      </c>
      <c r="D2465">
        <v>5926.5</v>
      </c>
      <c r="E2465">
        <v>5952.5</v>
      </c>
      <c r="F2465">
        <v>108912</v>
      </c>
      <c r="G2465">
        <v>151142</v>
      </c>
      <c r="H2465" s="4">
        <f t="shared" si="38"/>
        <v>4.715004104223177E-3</v>
      </c>
    </row>
    <row r="2466" spans="1:8" x14ac:dyDescent="0.25">
      <c r="A2466" s="2">
        <v>38974</v>
      </c>
      <c r="B2466">
        <v>5963.5</v>
      </c>
      <c r="C2466">
        <v>5985</v>
      </c>
      <c r="D2466">
        <v>5939</v>
      </c>
      <c r="E2466">
        <v>5959</v>
      </c>
      <c r="F2466">
        <v>81667</v>
      </c>
      <c r="G2466">
        <v>169080</v>
      </c>
      <c r="H2466" s="4">
        <f t="shared" si="38"/>
        <v>1.0913823859610881E-3</v>
      </c>
    </row>
    <row r="2467" spans="1:8" x14ac:dyDescent="0.25">
      <c r="A2467" s="2">
        <v>38975</v>
      </c>
      <c r="B2467">
        <v>5967.5</v>
      </c>
      <c r="C2467">
        <v>6005</v>
      </c>
      <c r="D2467">
        <v>5956</v>
      </c>
      <c r="E2467">
        <v>5981</v>
      </c>
      <c r="F2467">
        <v>156367</v>
      </c>
      <c r="G2467">
        <v>175639</v>
      </c>
      <c r="H2467" s="4">
        <f t="shared" si="38"/>
        <v>3.6850962975780673E-3</v>
      </c>
    </row>
    <row r="2468" spans="1:8" x14ac:dyDescent="0.25">
      <c r="A2468" s="2">
        <v>38978</v>
      </c>
      <c r="B2468">
        <v>6038.5</v>
      </c>
      <c r="C2468">
        <v>6054</v>
      </c>
      <c r="D2468">
        <v>6002</v>
      </c>
      <c r="E2468">
        <v>6030.5</v>
      </c>
      <c r="F2468">
        <v>720</v>
      </c>
      <c r="G2468">
        <v>5487</v>
      </c>
      <c r="H2468" s="4">
        <f t="shared" si="38"/>
        <v>8.2421479787404966E-3</v>
      </c>
    </row>
    <row r="2469" spans="1:8" x14ac:dyDescent="0.25">
      <c r="A2469" s="2">
        <v>38979</v>
      </c>
      <c r="B2469">
        <v>6021.5</v>
      </c>
      <c r="C2469">
        <v>6032</v>
      </c>
      <c r="D2469">
        <v>5949.5</v>
      </c>
      <c r="E2469">
        <v>5976.5</v>
      </c>
      <c r="F2469">
        <v>1078</v>
      </c>
      <c r="G2469">
        <v>5854</v>
      </c>
      <c r="H2469" s="4">
        <f t="shared" si="38"/>
        <v>-8.9948137052619972E-3</v>
      </c>
    </row>
    <row r="2470" spans="1:8" x14ac:dyDescent="0.25">
      <c r="A2470" s="2">
        <v>38980</v>
      </c>
      <c r="B2470">
        <v>5980</v>
      </c>
      <c r="C2470">
        <v>6065</v>
      </c>
      <c r="D2470">
        <v>5978.5</v>
      </c>
      <c r="E2470">
        <v>6056</v>
      </c>
      <c r="F2470">
        <v>1153</v>
      </c>
      <c r="G2470">
        <v>6059</v>
      </c>
      <c r="H2470" s="4">
        <f t="shared" si="38"/>
        <v>1.3214403799249121E-2</v>
      </c>
    </row>
    <row r="2471" spans="1:8" x14ac:dyDescent="0.25">
      <c r="A2471" s="2">
        <v>38981</v>
      </c>
      <c r="B2471">
        <v>6057</v>
      </c>
      <c r="C2471">
        <v>6083</v>
      </c>
      <c r="D2471">
        <v>6015</v>
      </c>
      <c r="E2471">
        <v>6069.5</v>
      </c>
      <c r="F2471">
        <v>437</v>
      </c>
      <c r="G2471">
        <v>6053</v>
      </c>
      <c r="H2471" s="4">
        <f t="shared" si="38"/>
        <v>2.2267132205735624E-3</v>
      </c>
    </row>
    <row r="2472" spans="1:8" x14ac:dyDescent="0.25">
      <c r="A2472" s="2">
        <v>38982</v>
      </c>
      <c r="B2472">
        <v>6025.5</v>
      </c>
      <c r="C2472">
        <v>6030</v>
      </c>
      <c r="D2472">
        <v>5960</v>
      </c>
      <c r="E2472">
        <v>5974</v>
      </c>
      <c r="F2472">
        <v>379</v>
      </c>
      <c r="G2472">
        <v>6211</v>
      </c>
      <c r="H2472" s="4">
        <f t="shared" si="38"/>
        <v>-1.5859509561803212E-2</v>
      </c>
    </row>
    <row r="2473" spans="1:8" x14ac:dyDescent="0.25">
      <c r="A2473" s="2">
        <v>38985</v>
      </c>
      <c r="B2473">
        <v>6004</v>
      </c>
      <c r="C2473">
        <v>6052</v>
      </c>
      <c r="D2473">
        <v>5969</v>
      </c>
      <c r="E2473">
        <v>5997</v>
      </c>
      <c r="F2473">
        <v>185</v>
      </c>
      <c r="G2473">
        <v>6215</v>
      </c>
      <c r="H2473" s="4">
        <f t="shared" si="38"/>
        <v>3.8426243924546992E-3</v>
      </c>
    </row>
    <row r="2474" spans="1:8" x14ac:dyDescent="0.25">
      <c r="A2474" s="2">
        <v>38986</v>
      </c>
      <c r="B2474">
        <v>6040</v>
      </c>
      <c r="C2474">
        <v>6078.5</v>
      </c>
      <c r="D2474">
        <v>6028.5</v>
      </c>
      <c r="E2474">
        <v>6063</v>
      </c>
      <c r="F2474">
        <v>291</v>
      </c>
      <c r="G2474">
        <v>6249</v>
      </c>
      <c r="H2474" s="4">
        <f t="shared" si="38"/>
        <v>1.0945382903221054E-2</v>
      </c>
    </row>
    <row r="2475" spans="1:8" x14ac:dyDescent="0.25">
      <c r="A2475" s="2">
        <v>38987</v>
      </c>
      <c r="B2475">
        <v>6085</v>
      </c>
      <c r="C2475">
        <v>6099.5</v>
      </c>
      <c r="D2475">
        <v>6056.5</v>
      </c>
      <c r="E2475">
        <v>6087</v>
      </c>
      <c r="F2475">
        <v>875</v>
      </c>
      <c r="G2475">
        <v>6267</v>
      </c>
      <c r="H2475" s="4">
        <f t="shared" si="38"/>
        <v>3.9506224221937539E-3</v>
      </c>
    </row>
    <row r="2476" spans="1:8" x14ac:dyDescent="0.25">
      <c r="A2476" s="2">
        <v>38988</v>
      </c>
      <c r="B2476">
        <v>6092</v>
      </c>
      <c r="C2476">
        <v>6101</v>
      </c>
      <c r="D2476">
        <v>6074</v>
      </c>
      <c r="E2476">
        <v>6087</v>
      </c>
      <c r="F2476">
        <v>238</v>
      </c>
      <c r="G2476">
        <v>6273</v>
      </c>
      <c r="H2476" s="4">
        <f t="shared" si="38"/>
        <v>0</v>
      </c>
    </row>
    <row r="2477" spans="1:8" x14ac:dyDescent="0.25">
      <c r="A2477" s="2">
        <v>38989</v>
      </c>
      <c r="B2477">
        <v>6098.5</v>
      </c>
      <c r="C2477">
        <v>6129</v>
      </c>
      <c r="D2477">
        <v>6092.5</v>
      </c>
      <c r="E2477">
        <v>6101</v>
      </c>
      <c r="F2477">
        <v>346</v>
      </c>
      <c r="G2477">
        <v>6413</v>
      </c>
      <c r="H2477" s="4">
        <f t="shared" si="38"/>
        <v>2.2973426579279092E-3</v>
      </c>
    </row>
    <row r="2478" spans="1:8" x14ac:dyDescent="0.25">
      <c r="A2478" s="2">
        <v>38992</v>
      </c>
      <c r="B2478">
        <v>6122</v>
      </c>
      <c r="C2478">
        <v>6129</v>
      </c>
      <c r="D2478">
        <v>6069</v>
      </c>
      <c r="E2478">
        <v>6090</v>
      </c>
      <c r="F2478">
        <v>179</v>
      </c>
      <c r="G2478">
        <v>6443</v>
      </c>
      <c r="H2478" s="4">
        <f t="shared" si="38"/>
        <v>-1.8046104479097138E-3</v>
      </c>
    </row>
    <row r="2479" spans="1:8" x14ac:dyDescent="0.25">
      <c r="A2479" s="2">
        <v>38993</v>
      </c>
      <c r="B2479">
        <v>6078</v>
      </c>
      <c r="C2479">
        <v>6122</v>
      </c>
      <c r="D2479">
        <v>6043.5</v>
      </c>
      <c r="E2479">
        <v>6085.5</v>
      </c>
      <c r="F2479">
        <v>382</v>
      </c>
      <c r="G2479">
        <v>6558</v>
      </c>
      <c r="H2479" s="4">
        <f t="shared" si="38"/>
        <v>-7.3918938933108561E-4</v>
      </c>
    </row>
    <row r="2480" spans="1:8" x14ac:dyDescent="0.25">
      <c r="A2480" s="2">
        <v>38994</v>
      </c>
      <c r="B2480">
        <v>6098</v>
      </c>
      <c r="C2480">
        <v>6187</v>
      </c>
      <c r="D2480">
        <v>6098</v>
      </c>
      <c r="E2480">
        <v>6147</v>
      </c>
      <c r="F2480">
        <v>353</v>
      </c>
      <c r="G2480">
        <v>6543</v>
      </c>
      <c r="H2480" s="4">
        <f t="shared" si="38"/>
        <v>1.005526559239788E-2</v>
      </c>
    </row>
    <row r="2481" spans="1:8" x14ac:dyDescent="0.25">
      <c r="A2481" s="2">
        <v>38995</v>
      </c>
      <c r="B2481">
        <v>6194</v>
      </c>
      <c r="C2481">
        <v>6194</v>
      </c>
      <c r="D2481">
        <v>6171.5</v>
      </c>
      <c r="E2481">
        <v>6175</v>
      </c>
      <c r="F2481">
        <v>168</v>
      </c>
      <c r="G2481">
        <v>6599</v>
      </c>
      <c r="H2481" s="4">
        <f t="shared" si="38"/>
        <v>4.544724589168536E-3</v>
      </c>
    </row>
    <row r="2482" spans="1:8" x14ac:dyDescent="0.25">
      <c r="A2482" s="2">
        <v>38996</v>
      </c>
      <c r="B2482">
        <v>6179</v>
      </c>
      <c r="C2482">
        <v>6189</v>
      </c>
      <c r="D2482">
        <v>6149</v>
      </c>
      <c r="E2482">
        <v>6181</v>
      </c>
      <c r="F2482">
        <v>275</v>
      </c>
      <c r="G2482">
        <v>6593</v>
      </c>
      <c r="H2482" s="4">
        <f t="shared" si="38"/>
        <v>9.7118816309540025E-4</v>
      </c>
    </row>
    <row r="2483" spans="1:8" x14ac:dyDescent="0.25">
      <c r="A2483" s="2">
        <v>38999</v>
      </c>
      <c r="B2483">
        <v>6160.5</v>
      </c>
      <c r="C2483">
        <v>6190</v>
      </c>
      <c r="D2483">
        <v>6149.5</v>
      </c>
      <c r="E2483">
        <v>6177.5</v>
      </c>
      <c r="F2483">
        <v>507</v>
      </c>
      <c r="G2483">
        <v>6969</v>
      </c>
      <c r="H2483" s="4">
        <f t="shared" si="38"/>
        <v>-5.6641179650813555E-4</v>
      </c>
    </row>
    <row r="2484" spans="1:8" x14ac:dyDescent="0.25">
      <c r="A2484" s="2">
        <v>39000</v>
      </c>
      <c r="B2484">
        <v>6191.5</v>
      </c>
      <c r="C2484">
        <v>6224.5</v>
      </c>
      <c r="D2484">
        <v>6185.5</v>
      </c>
      <c r="E2484">
        <v>6218.5</v>
      </c>
      <c r="F2484">
        <v>523</v>
      </c>
      <c r="G2484">
        <v>7073</v>
      </c>
      <c r="H2484" s="4">
        <f t="shared" si="38"/>
        <v>6.6150612310304918E-3</v>
      </c>
    </row>
    <row r="2485" spans="1:8" x14ac:dyDescent="0.25">
      <c r="A2485" s="2">
        <v>39001</v>
      </c>
      <c r="B2485">
        <v>6205.5</v>
      </c>
      <c r="C2485">
        <v>6229</v>
      </c>
      <c r="D2485">
        <v>6179</v>
      </c>
      <c r="E2485">
        <v>6216.5</v>
      </c>
      <c r="F2485">
        <v>313</v>
      </c>
      <c r="G2485">
        <v>7084</v>
      </c>
      <c r="H2485" s="4">
        <f t="shared" si="38"/>
        <v>-3.2167270080348496E-4</v>
      </c>
    </row>
    <row r="2486" spans="1:8" x14ac:dyDescent="0.25">
      <c r="A2486" s="2">
        <v>39002</v>
      </c>
      <c r="B2486">
        <v>6214.5</v>
      </c>
      <c r="C2486">
        <v>6269.5</v>
      </c>
      <c r="D2486">
        <v>6207.5</v>
      </c>
      <c r="E2486">
        <v>6257</v>
      </c>
      <c r="F2486">
        <v>530</v>
      </c>
      <c r="G2486">
        <v>7147</v>
      </c>
      <c r="H2486" s="4">
        <f t="shared" si="38"/>
        <v>6.4937896053712477E-3</v>
      </c>
    </row>
    <row r="2487" spans="1:8" x14ac:dyDescent="0.25">
      <c r="A2487" s="2">
        <v>39003</v>
      </c>
      <c r="B2487">
        <v>6272.5</v>
      </c>
      <c r="C2487">
        <v>6284.5</v>
      </c>
      <c r="D2487">
        <v>6247.5</v>
      </c>
      <c r="E2487">
        <v>6266</v>
      </c>
      <c r="F2487">
        <v>235</v>
      </c>
      <c r="G2487">
        <v>7255</v>
      </c>
      <c r="H2487" s="4">
        <f t="shared" si="38"/>
        <v>1.4373555137736406E-3</v>
      </c>
    </row>
    <row r="2488" spans="1:8" x14ac:dyDescent="0.25">
      <c r="A2488" s="2">
        <v>39006</v>
      </c>
      <c r="B2488">
        <v>6287.5</v>
      </c>
      <c r="C2488">
        <v>6287.5</v>
      </c>
      <c r="D2488">
        <v>6258</v>
      </c>
      <c r="E2488">
        <v>6277.5</v>
      </c>
      <c r="F2488">
        <v>398</v>
      </c>
      <c r="G2488">
        <v>7550</v>
      </c>
      <c r="H2488" s="4">
        <f t="shared" si="38"/>
        <v>1.8336195196030293E-3</v>
      </c>
    </row>
    <row r="2489" spans="1:8" x14ac:dyDescent="0.25">
      <c r="A2489" s="2">
        <v>39007</v>
      </c>
      <c r="B2489">
        <v>6283.5</v>
      </c>
      <c r="C2489">
        <v>6283.5</v>
      </c>
      <c r="D2489">
        <v>6199</v>
      </c>
      <c r="E2489">
        <v>6201</v>
      </c>
      <c r="F2489">
        <v>291</v>
      </c>
      <c r="G2489">
        <v>7532</v>
      </c>
      <c r="H2489" s="4">
        <f t="shared" si="38"/>
        <v>-1.2261242681862105E-2</v>
      </c>
    </row>
    <row r="2490" spans="1:8" x14ac:dyDescent="0.25">
      <c r="A2490" s="2">
        <v>39008</v>
      </c>
      <c r="B2490">
        <v>6235.5</v>
      </c>
      <c r="C2490">
        <v>6302.5</v>
      </c>
      <c r="D2490">
        <v>6235</v>
      </c>
      <c r="E2490">
        <v>6277.5</v>
      </c>
      <c r="F2490">
        <v>476</v>
      </c>
      <c r="G2490">
        <v>7465</v>
      </c>
      <c r="H2490" s="4">
        <f t="shared" si="38"/>
        <v>1.2261242681862163E-2</v>
      </c>
    </row>
    <row r="2491" spans="1:8" x14ac:dyDescent="0.25">
      <c r="A2491" s="2">
        <v>39009</v>
      </c>
      <c r="B2491">
        <v>6247.5</v>
      </c>
      <c r="C2491">
        <v>6295</v>
      </c>
      <c r="D2491">
        <v>6240</v>
      </c>
      <c r="E2491">
        <v>6273</v>
      </c>
      <c r="F2491">
        <v>354</v>
      </c>
      <c r="G2491">
        <v>7624</v>
      </c>
      <c r="H2491" s="4">
        <f t="shared" si="38"/>
        <v>-7.1710293499686103E-4</v>
      </c>
    </row>
    <row r="2492" spans="1:8" x14ac:dyDescent="0.25">
      <c r="A2492" s="2">
        <v>39010</v>
      </c>
      <c r="B2492">
        <v>6282</v>
      </c>
      <c r="C2492">
        <v>6308</v>
      </c>
      <c r="D2492">
        <v>6268.5</v>
      </c>
      <c r="E2492">
        <v>6293.5</v>
      </c>
      <c r="F2492">
        <v>582</v>
      </c>
      <c r="G2492">
        <v>7709</v>
      </c>
      <c r="H2492" s="4">
        <f t="shared" si="38"/>
        <v>3.2626456348163694E-3</v>
      </c>
    </row>
    <row r="2493" spans="1:8" x14ac:dyDescent="0.25">
      <c r="A2493" s="2">
        <v>39013</v>
      </c>
      <c r="B2493">
        <v>6313</v>
      </c>
      <c r="C2493">
        <v>6339</v>
      </c>
      <c r="D2493">
        <v>6278</v>
      </c>
      <c r="E2493">
        <v>6330.5</v>
      </c>
      <c r="F2493">
        <v>554</v>
      </c>
      <c r="G2493">
        <v>7891</v>
      </c>
      <c r="H2493" s="4">
        <f t="shared" si="38"/>
        <v>5.8618672287481842E-3</v>
      </c>
    </row>
    <row r="2494" spans="1:8" x14ac:dyDescent="0.25">
      <c r="A2494" s="2">
        <v>39014</v>
      </c>
      <c r="B2494">
        <v>6331</v>
      </c>
      <c r="C2494">
        <v>6343</v>
      </c>
      <c r="D2494">
        <v>6318.5</v>
      </c>
      <c r="E2494">
        <v>6335.5</v>
      </c>
      <c r="F2494">
        <v>170</v>
      </c>
      <c r="G2494">
        <v>7891</v>
      </c>
      <c r="H2494" s="4">
        <f t="shared" si="38"/>
        <v>7.8951527865518689E-4</v>
      </c>
    </row>
    <row r="2495" spans="1:8" x14ac:dyDescent="0.25">
      <c r="A2495" s="2">
        <v>39015</v>
      </c>
      <c r="B2495">
        <v>6332</v>
      </c>
      <c r="C2495">
        <v>6373</v>
      </c>
      <c r="D2495">
        <v>6327.5</v>
      </c>
      <c r="E2495">
        <v>6354.5</v>
      </c>
      <c r="F2495">
        <v>473</v>
      </c>
      <c r="G2495">
        <v>7901</v>
      </c>
      <c r="H2495" s="4">
        <f t="shared" si="38"/>
        <v>2.9944860831622134E-3</v>
      </c>
    </row>
    <row r="2496" spans="1:8" x14ac:dyDescent="0.25">
      <c r="A2496" s="2">
        <v>39016</v>
      </c>
      <c r="B2496">
        <v>6367.5</v>
      </c>
      <c r="C2496">
        <v>6400</v>
      </c>
      <c r="D2496">
        <v>6359</v>
      </c>
      <c r="E2496">
        <v>6369.5</v>
      </c>
      <c r="F2496">
        <v>616</v>
      </c>
      <c r="G2496">
        <v>7899</v>
      </c>
      <c r="H2496" s="4">
        <f t="shared" si="38"/>
        <v>2.3577502277164759E-3</v>
      </c>
    </row>
    <row r="2497" spans="1:8" x14ac:dyDescent="0.25">
      <c r="A2497" s="2">
        <v>39017</v>
      </c>
      <c r="B2497">
        <v>6385</v>
      </c>
      <c r="C2497">
        <v>6389.5</v>
      </c>
      <c r="D2497">
        <v>6322.5</v>
      </c>
      <c r="E2497">
        <v>6352</v>
      </c>
      <c r="F2497">
        <v>352</v>
      </c>
      <c r="G2497">
        <v>7932</v>
      </c>
      <c r="H2497" s="4">
        <f t="shared" si="38"/>
        <v>-2.7512496228698793E-3</v>
      </c>
    </row>
    <row r="2498" spans="1:8" x14ac:dyDescent="0.25">
      <c r="A2498" s="2">
        <v>39020</v>
      </c>
      <c r="B2498">
        <v>6313.5</v>
      </c>
      <c r="C2498">
        <v>6353.5</v>
      </c>
      <c r="D2498">
        <v>6298</v>
      </c>
      <c r="E2498">
        <v>6348</v>
      </c>
      <c r="F2498">
        <v>596</v>
      </c>
      <c r="G2498">
        <v>8198</v>
      </c>
      <c r="H2498" s="4">
        <f t="shared" si="38"/>
        <v>-6.2992128067192307E-4</v>
      </c>
    </row>
    <row r="2499" spans="1:8" x14ac:dyDescent="0.25">
      <c r="A2499" s="2">
        <v>39021</v>
      </c>
      <c r="B2499">
        <v>6346</v>
      </c>
      <c r="C2499">
        <v>6372</v>
      </c>
      <c r="D2499">
        <v>6327.5</v>
      </c>
      <c r="E2499">
        <v>6352.5</v>
      </c>
      <c r="F2499">
        <v>569</v>
      </c>
      <c r="G2499">
        <v>8375</v>
      </c>
      <c r="H2499" s="4">
        <f t="shared" si="38"/>
        <v>7.0863354801943698E-4</v>
      </c>
    </row>
    <row r="2500" spans="1:8" x14ac:dyDescent="0.25">
      <c r="A2500" s="2">
        <v>39022</v>
      </c>
      <c r="B2500">
        <v>6360</v>
      </c>
      <c r="C2500">
        <v>6398</v>
      </c>
      <c r="D2500">
        <v>6340.5</v>
      </c>
      <c r="E2500">
        <v>6382</v>
      </c>
      <c r="F2500">
        <v>397</v>
      </c>
      <c r="G2500">
        <v>8359</v>
      </c>
      <c r="H2500" s="4">
        <f t="shared" ref="H2500:H2563" si="39">LN(E2500/E2499)</f>
        <v>4.6330916438696874E-3</v>
      </c>
    </row>
    <row r="2501" spans="1:8" x14ac:dyDescent="0.25">
      <c r="A2501" s="2">
        <v>39023</v>
      </c>
      <c r="B2501">
        <v>6347</v>
      </c>
      <c r="C2501">
        <v>6380</v>
      </c>
      <c r="D2501">
        <v>6288</v>
      </c>
      <c r="E2501">
        <v>6309</v>
      </c>
      <c r="F2501">
        <v>1247</v>
      </c>
      <c r="G2501">
        <v>9110</v>
      </c>
      <c r="H2501" s="4">
        <f t="shared" si="39"/>
        <v>-1.150434246737933E-2</v>
      </c>
    </row>
    <row r="2502" spans="1:8" x14ac:dyDescent="0.25">
      <c r="A2502" s="2">
        <v>39024</v>
      </c>
      <c r="B2502">
        <v>6321.5</v>
      </c>
      <c r="C2502">
        <v>6361</v>
      </c>
      <c r="D2502">
        <v>6312</v>
      </c>
      <c r="E2502">
        <v>6322.5</v>
      </c>
      <c r="F2502">
        <v>500</v>
      </c>
      <c r="G2502">
        <v>8811</v>
      </c>
      <c r="H2502" s="4">
        <f t="shared" si="39"/>
        <v>2.137514173310838E-3</v>
      </c>
    </row>
    <row r="2503" spans="1:8" x14ac:dyDescent="0.25">
      <c r="A2503" s="2">
        <v>39027</v>
      </c>
      <c r="B2503">
        <v>6336.5</v>
      </c>
      <c r="C2503">
        <v>6427.5</v>
      </c>
      <c r="D2503">
        <v>6336.5</v>
      </c>
      <c r="E2503">
        <v>6414</v>
      </c>
      <c r="F2503">
        <v>818</v>
      </c>
      <c r="G2503">
        <v>8852</v>
      </c>
      <c r="H2503" s="4">
        <f t="shared" si="39"/>
        <v>1.4368401708979945E-2</v>
      </c>
    </row>
    <row r="2504" spans="1:8" x14ac:dyDescent="0.25">
      <c r="A2504" s="2">
        <v>39028</v>
      </c>
      <c r="B2504">
        <v>6413.5</v>
      </c>
      <c r="C2504">
        <v>6447</v>
      </c>
      <c r="D2504">
        <v>6413.5</v>
      </c>
      <c r="E2504">
        <v>6446</v>
      </c>
      <c r="F2504">
        <v>403</v>
      </c>
      <c r="G2504">
        <v>8871</v>
      </c>
      <c r="H2504" s="4">
        <f t="shared" si="39"/>
        <v>4.9766821222828632E-3</v>
      </c>
    </row>
    <row r="2505" spans="1:8" x14ac:dyDescent="0.25">
      <c r="A2505" s="2">
        <v>39029</v>
      </c>
      <c r="B2505">
        <v>6426</v>
      </c>
      <c r="C2505">
        <v>6449</v>
      </c>
      <c r="D2505">
        <v>6403.5</v>
      </c>
      <c r="E2505">
        <v>6436.5</v>
      </c>
      <c r="F2505">
        <v>361</v>
      </c>
      <c r="G2505">
        <v>8990</v>
      </c>
      <c r="H2505" s="4">
        <f t="shared" si="39"/>
        <v>-1.4748692756940897E-3</v>
      </c>
    </row>
    <row r="2506" spans="1:8" x14ac:dyDescent="0.25">
      <c r="A2506" s="2">
        <v>39030</v>
      </c>
      <c r="B2506">
        <v>6441.5</v>
      </c>
      <c r="C2506">
        <v>6448.5</v>
      </c>
      <c r="D2506">
        <v>6413</v>
      </c>
      <c r="E2506">
        <v>6436</v>
      </c>
      <c r="F2506">
        <v>389</v>
      </c>
      <c r="G2506">
        <v>8915</v>
      </c>
      <c r="H2506" s="4">
        <f t="shared" si="39"/>
        <v>-7.7684987415285601E-5</v>
      </c>
    </row>
    <row r="2507" spans="1:8" x14ac:dyDescent="0.25">
      <c r="A2507" s="2">
        <v>39031</v>
      </c>
      <c r="B2507">
        <v>6420</v>
      </c>
      <c r="C2507">
        <v>6446</v>
      </c>
      <c r="D2507">
        <v>6390</v>
      </c>
      <c r="E2507">
        <v>6435</v>
      </c>
      <c r="F2507">
        <v>250</v>
      </c>
      <c r="G2507">
        <v>8897</v>
      </c>
      <c r="H2507" s="4">
        <f t="shared" si="39"/>
        <v>-1.5538808204681198E-4</v>
      </c>
    </row>
    <row r="2508" spans="1:8" x14ac:dyDescent="0.25">
      <c r="A2508" s="2">
        <v>39034</v>
      </c>
      <c r="B2508">
        <v>6430</v>
      </c>
      <c r="C2508">
        <v>6483.5</v>
      </c>
      <c r="D2508">
        <v>6429</v>
      </c>
      <c r="E2508">
        <v>6474</v>
      </c>
      <c r="F2508">
        <v>482</v>
      </c>
      <c r="G2508">
        <v>8906</v>
      </c>
      <c r="H2508" s="4">
        <f t="shared" si="39"/>
        <v>6.0423144559626617E-3</v>
      </c>
    </row>
    <row r="2509" spans="1:8" x14ac:dyDescent="0.25">
      <c r="A2509" s="2">
        <v>39035</v>
      </c>
      <c r="B2509">
        <v>6479.5</v>
      </c>
      <c r="C2509">
        <v>6501.5</v>
      </c>
      <c r="D2509">
        <v>6447.5</v>
      </c>
      <c r="E2509">
        <v>6464</v>
      </c>
      <c r="F2509">
        <v>1473</v>
      </c>
      <c r="G2509">
        <v>8938</v>
      </c>
      <c r="H2509" s="4">
        <f t="shared" si="39"/>
        <v>-1.5458342852584064E-3</v>
      </c>
    </row>
    <row r="2510" spans="1:8" x14ac:dyDescent="0.25">
      <c r="A2510" s="2">
        <v>39036</v>
      </c>
      <c r="B2510">
        <v>6497</v>
      </c>
      <c r="C2510">
        <v>6527</v>
      </c>
      <c r="D2510">
        <v>6487</v>
      </c>
      <c r="E2510">
        <v>6509</v>
      </c>
      <c r="F2510">
        <v>1295</v>
      </c>
      <c r="G2510">
        <v>9673</v>
      </c>
      <c r="H2510" s="4">
        <f t="shared" si="39"/>
        <v>6.9375133714561108E-3</v>
      </c>
    </row>
    <row r="2511" spans="1:8" x14ac:dyDescent="0.25">
      <c r="A2511" s="2">
        <v>39037</v>
      </c>
      <c r="B2511">
        <v>6501</v>
      </c>
      <c r="C2511">
        <v>6537</v>
      </c>
      <c r="D2511">
        <v>6499</v>
      </c>
      <c r="E2511">
        <v>6521</v>
      </c>
      <c r="F2511">
        <v>742</v>
      </c>
      <c r="G2511">
        <v>10012</v>
      </c>
      <c r="H2511" s="4">
        <f t="shared" si="39"/>
        <v>1.8419038208150643E-3</v>
      </c>
    </row>
    <row r="2512" spans="1:8" x14ac:dyDescent="0.25">
      <c r="A2512" s="2">
        <v>39038</v>
      </c>
      <c r="B2512">
        <v>6515.5</v>
      </c>
      <c r="C2512">
        <v>6529</v>
      </c>
      <c r="D2512">
        <v>6477</v>
      </c>
      <c r="E2512">
        <v>6495.5</v>
      </c>
      <c r="F2512">
        <v>2797</v>
      </c>
      <c r="G2512">
        <v>10133</v>
      </c>
      <c r="H2512" s="4">
        <f t="shared" si="39"/>
        <v>-3.918108957414756E-3</v>
      </c>
    </row>
    <row r="2513" spans="1:8" x14ac:dyDescent="0.25">
      <c r="A2513" s="2">
        <v>39041</v>
      </c>
      <c r="B2513">
        <v>6484</v>
      </c>
      <c r="C2513">
        <v>6534.5</v>
      </c>
      <c r="D2513">
        <v>6445</v>
      </c>
      <c r="E2513">
        <v>6529</v>
      </c>
      <c r="F2513">
        <v>6339</v>
      </c>
      <c r="G2513">
        <v>10659</v>
      </c>
      <c r="H2513" s="4">
        <f t="shared" si="39"/>
        <v>5.144162750846025E-3</v>
      </c>
    </row>
    <row r="2514" spans="1:8" x14ac:dyDescent="0.25">
      <c r="A2514" s="2">
        <v>39042</v>
      </c>
      <c r="B2514">
        <v>6522</v>
      </c>
      <c r="C2514">
        <v>6552.5</v>
      </c>
      <c r="D2514">
        <v>6522</v>
      </c>
      <c r="E2514">
        <v>6535.5</v>
      </c>
      <c r="F2514">
        <v>2067</v>
      </c>
      <c r="G2514">
        <v>12005</v>
      </c>
      <c r="H2514" s="4">
        <f t="shared" si="39"/>
        <v>9.9506303897301668E-4</v>
      </c>
    </row>
    <row r="2515" spans="1:8" x14ac:dyDescent="0.25">
      <c r="A2515" s="2">
        <v>39043</v>
      </c>
      <c r="B2515">
        <v>6562</v>
      </c>
      <c r="C2515">
        <v>6570</v>
      </c>
      <c r="D2515">
        <v>6532</v>
      </c>
      <c r="E2515">
        <v>6552</v>
      </c>
      <c r="F2515">
        <v>2826</v>
      </c>
      <c r="G2515">
        <v>12942</v>
      </c>
      <c r="H2515" s="4">
        <f t="shared" si="39"/>
        <v>2.5214913072989656E-3</v>
      </c>
    </row>
    <row r="2516" spans="1:8" x14ac:dyDescent="0.25">
      <c r="A2516" s="2">
        <v>39044</v>
      </c>
      <c r="B2516">
        <v>6565</v>
      </c>
      <c r="C2516">
        <v>6568</v>
      </c>
      <c r="D2516">
        <v>6540.5</v>
      </c>
      <c r="E2516">
        <v>6549.5</v>
      </c>
      <c r="F2516">
        <v>682</v>
      </c>
      <c r="G2516">
        <v>13237</v>
      </c>
      <c r="H2516" s="4">
        <f t="shared" si="39"/>
        <v>-3.8163569520175046E-4</v>
      </c>
    </row>
    <row r="2517" spans="1:8" x14ac:dyDescent="0.25">
      <c r="A2517" s="2">
        <v>39045</v>
      </c>
      <c r="B2517">
        <v>6542</v>
      </c>
      <c r="C2517">
        <v>6542.5</v>
      </c>
      <c r="D2517">
        <v>6440</v>
      </c>
      <c r="E2517">
        <v>6487</v>
      </c>
      <c r="F2517">
        <v>2795</v>
      </c>
      <c r="G2517">
        <v>14518</v>
      </c>
      <c r="H2517" s="4">
        <f t="shared" si="39"/>
        <v>-9.5885366246481786E-3</v>
      </c>
    </row>
    <row r="2518" spans="1:8" x14ac:dyDescent="0.25">
      <c r="A2518" s="2">
        <v>39048</v>
      </c>
      <c r="B2518">
        <v>6479</v>
      </c>
      <c r="C2518">
        <v>6490.5</v>
      </c>
      <c r="D2518">
        <v>6338</v>
      </c>
      <c r="E2518">
        <v>6374</v>
      </c>
      <c r="F2518">
        <v>5569</v>
      </c>
      <c r="G2518">
        <v>16313</v>
      </c>
      <c r="H2518" s="4">
        <f t="shared" si="39"/>
        <v>-1.7572958235773688E-2</v>
      </c>
    </row>
    <row r="2519" spans="1:8" x14ac:dyDescent="0.25">
      <c r="A2519" s="2">
        <v>39049</v>
      </c>
      <c r="B2519">
        <v>6351.5</v>
      </c>
      <c r="C2519">
        <v>6374</v>
      </c>
      <c r="D2519">
        <v>6320</v>
      </c>
      <c r="E2519">
        <v>6349</v>
      </c>
      <c r="F2519">
        <v>2326</v>
      </c>
      <c r="G2519">
        <v>15467</v>
      </c>
      <c r="H2519" s="4">
        <f t="shared" si="39"/>
        <v>-3.9298958068318506E-3</v>
      </c>
    </row>
    <row r="2520" spans="1:8" x14ac:dyDescent="0.25">
      <c r="A2520" s="2">
        <v>39050</v>
      </c>
      <c r="B2520">
        <v>6375.5</v>
      </c>
      <c r="C2520">
        <v>6436.5</v>
      </c>
      <c r="D2520">
        <v>6370.5</v>
      </c>
      <c r="E2520">
        <v>6433</v>
      </c>
      <c r="F2520">
        <v>1473</v>
      </c>
      <c r="G2520">
        <v>15616</v>
      </c>
      <c r="H2520" s="4">
        <f t="shared" si="39"/>
        <v>1.3143672240550528E-2</v>
      </c>
    </row>
    <row r="2521" spans="1:8" x14ac:dyDescent="0.25">
      <c r="A2521" s="2">
        <v>39051</v>
      </c>
      <c r="B2521">
        <v>6447</v>
      </c>
      <c r="C2521">
        <v>6466.5</v>
      </c>
      <c r="D2521">
        <v>6357.5</v>
      </c>
      <c r="E2521">
        <v>6378</v>
      </c>
      <c r="F2521">
        <v>1154</v>
      </c>
      <c r="G2521">
        <v>15541</v>
      </c>
      <c r="H2521" s="4">
        <f t="shared" si="39"/>
        <v>-8.5864238409973856E-3</v>
      </c>
    </row>
    <row r="2522" spans="1:8" x14ac:dyDescent="0.25">
      <c r="A2522" s="2">
        <v>39052</v>
      </c>
      <c r="B2522">
        <v>6400.5</v>
      </c>
      <c r="C2522">
        <v>6428</v>
      </c>
      <c r="D2522">
        <v>6266</v>
      </c>
      <c r="E2522">
        <v>6314</v>
      </c>
      <c r="F2522">
        <v>899</v>
      </c>
      <c r="G2522">
        <v>15496</v>
      </c>
      <c r="H2522" s="4">
        <f t="shared" si="39"/>
        <v>-1.0085178452065947E-2</v>
      </c>
    </row>
    <row r="2523" spans="1:8" x14ac:dyDescent="0.25">
      <c r="A2523" s="2">
        <v>39055</v>
      </c>
      <c r="B2523">
        <v>6304</v>
      </c>
      <c r="C2523">
        <v>6373</v>
      </c>
      <c r="D2523">
        <v>6297</v>
      </c>
      <c r="E2523">
        <v>6362.5</v>
      </c>
      <c r="F2523">
        <v>2017</v>
      </c>
      <c r="G2523">
        <v>16626</v>
      </c>
      <c r="H2523" s="4">
        <f t="shared" si="39"/>
        <v>7.6519917408412125E-3</v>
      </c>
    </row>
    <row r="2524" spans="1:8" x14ac:dyDescent="0.25">
      <c r="A2524" s="2">
        <v>39056</v>
      </c>
      <c r="B2524">
        <v>6369</v>
      </c>
      <c r="C2524">
        <v>6448</v>
      </c>
      <c r="D2524">
        <v>6352</v>
      </c>
      <c r="E2524">
        <v>6437.5</v>
      </c>
      <c r="F2524">
        <v>10553</v>
      </c>
      <c r="G2524">
        <v>18558</v>
      </c>
      <c r="H2524" s="4">
        <f t="shared" si="39"/>
        <v>1.1718884113213479E-2</v>
      </c>
    </row>
    <row r="2525" spans="1:8" x14ac:dyDescent="0.25">
      <c r="A2525" s="2">
        <v>39057</v>
      </c>
      <c r="B2525">
        <v>6440.5</v>
      </c>
      <c r="C2525">
        <v>6450.5</v>
      </c>
      <c r="D2525">
        <v>6409.5</v>
      </c>
      <c r="E2525">
        <v>6437.5</v>
      </c>
      <c r="F2525">
        <v>4729</v>
      </c>
      <c r="G2525">
        <v>22430</v>
      </c>
      <c r="H2525" s="4">
        <f t="shared" si="39"/>
        <v>0</v>
      </c>
    </row>
    <row r="2526" spans="1:8" x14ac:dyDescent="0.25">
      <c r="A2526" s="2">
        <v>39058</v>
      </c>
      <c r="B2526">
        <v>6421</v>
      </c>
      <c r="C2526">
        <v>6504.5</v>
      </c>
      <c r="D2526">
        <v>6414</v>
      </c>
      <c r="E2526">
        <v>6472</v>
      </c>
      <c r="F2526">
        <v>11908</v>
      </c>
      <c r="G2526">
        <v>27793</v>
      </c>
      <c r="H2526" s="4">
        <f t="shared" si="39"/>
        <v>5.3449137663360976E-3</v>
      </c>
    </row>
    <row r="2527" spans="1:8" x14ac:dyDescent="0.25">
      <c r="A2527" s="2">
        <v>39059</v>
      </c>
      <c r="B2527">
        <v>6454.5</v>
      </c>
      <c r="C2527">
        <v>6514</v>
      </c>
      <c r="D2527">
        <v>6415.5</v>
      </c>
      <c r="E2527">
        <v>6489</v>
      </c>
      <c r="F2527">
        <v>9192</v>
      </c>
      <c r="G2527">
        <v>31410</v>
      </c>
      <c r="H2527" s="4">
        <f t="shared" si="39"/>
        <v>2.623255882840749E-3</v>
      </c>
    </row>
    <row r="2528" spans="1:8" x14ac:dyDescent="0.25">
      <c r="A2528" s="2">
        <v>39062</v>
      </c>
      <c r="B2528">
        <v>6510</v>
      </c>
      <c r="C2528">
        <v>6540</v>
      </c>
      <c r="D2528">
        <v>6508.5</v>
      </c>
      <c r="E2528">
        <v>6533</v>
      </c>
      <c r="F2528">
        <v>49459</v>
      </c>
      <c r="G2528">
        <v>72483</v>
      </c>
      <c r="H2528" s="4">
        <f t="shared" si="39"/>
        <v>6.7578202195817845E-3</v>
      </c>
    </row>
    <row r="2529" spans="1:8" x14ac:dyDescent="0.25">
      <c r="A2529" s="2">
        <v>39063</v>
      </c>
      <c r="B2529">
        <v>6528</v>
      </c>
      <c r="C2529">
        <v>6547.5</v>
      </c>
      <c r="D2529">
        <v>6511.5</v>
      </c>
      <c r="E2529">
        <v>6541</v>
      </c>
      <c r="F2529">
        <v>109181</v>
      </c>
      <c r="G2529">
        <v>140509</v>
      </c>
      <c r="H2529" s="4">
        <f t="shared" si="39"/>
        <v>1.2238031204624042E-3</v>
      </c>
    </row>
    <row r="2530" spans="1:8" x14ac:dyDescent="0.25">
      <c r="A2530" s="2">
        <v>39064</v>
      </c>
      <c r="B2530">
        <v>6521</v>
      </c>
      <c r="C2530">
        <v>6600.5</v>
      </c>
      <c r="D2530">
        <v>6519.5</v>
      </c>
      <c r="E2530">
        <v>6582</v>
      </c>
      <c r="F2530">
        <v>96046</v>
      </c>
      <c r="G2530">
        <v>186286</v>
      </c>
      <c r="H2530" s="4">
        <f t="shared" si="39"/>
        <v>6.2485915420725799E-3</v>
      </c>
    </row>
    <row r="2531" spans="1:8" x14ac:dyDescent="0.25">
      <c r="A2531" s="2">
        <v>39065</v>
      </c>
      <c r="B2531">
        <v>6602</v>
      </c>
      <c r="C2531">
        <v>6635</v>
      </c>
      <c r="D2531">
        <v>6585</v>
      </c>
      <c r="E2531">
        <v>6613</v>
      </c>
      <c r="F2531">
        <v>93561</v>
      </c>
      <c r="G2531">
        <v>209272</v>
      </c>
      <c r="H2531" s="4">
        <f t="shared" si="39"/>
        <v>4.6987581713771563E-3</v>
      </c>
    </row>
    <row r="2532" spans="1:8" x14ac:dyDescent="0.25">
      <c r="A2532" s="2">
        <v>39066</v>
      </c>
      <c r="B2532">
        <v>6640.5</v>
      </c>
      <c r="C2532">
        <v>6666</v>
      </c>
      <c r="D2532">
        <v>6618</v>
      </c>
      <c r="E2532">
        <v>6652</v>
      </c>
      <c r="F2532">
        <v>153084</v>
      </c>
      <c r="G2532">
        <v>216052</v>
      </c>
      <c r="H2532" s="4">
        <f t="shared" si="39"/>
        <v>5.880152638156012E-3</v>
      </c>
    </row>
    <row r="2533" spans="1:8" x14ac:dyDescent="0.25">
      <c r="A2533" s="2">
        <v>39069</v>
      </c>
      <c r="B2533">
        <v>6710</v>
      </c>
      <c r="C2533">
        <v>6739.5</v>
      </c>
      <c r="D2533">
        <v>6694</v>
      </c>
      <c r="E2533">
        <v>6716</v>
      </c>
      <c r="F2533">
        <v>4815</v>
      </c>
      <c r="G2533">
        <v>9447</v>
      </c>
      <c r="H2533" s="4">
        <f t="shared" si="39"/>
        <v>9.5751778846130346E-3</v>
      </c>
    </row>
    <row r="2534" spans="1:8" x14ac:dyDescent="0.25">
      <c r="A2534" s="2">
        <v>39070</v>
      </c>
      <c r="B2534">
        <v>6693.5</v>
      </c>
      <c r="C2534">
        <v>6702</v>
      </c>
      <c r="D2534">
        <v>6650.5</v>
      </c>
      <c r="E2534">
        <v>6679</v>
      </c>
      <c r="F2534">
        <v>3449</v>
      </c>
      <c r="G2534">
        <v>9325</v>
      </c>
      <c r="H2534" s="4">
        <f t="shared" si="39"/>
        <v>-5.5244634717954502E-3</v>
      </c>
    </row>
    <row r="2535" spans="1:8" x14ac:dyDescent="0.25">
      <c r="A2535" s="2">
        <v>39071</v>
      </c>
      <c r="B2535">
        <v>6720</v>
      </c>
      <c r="C2535">
        <v>6728.5</v>
      </c>
      <c r="D2535">
        <v>6683.5</v>
      </c>
      <c r="E2535">
        <v>6710.5</v>
      </c>
      <c r="F2535">
        <v>1379</v>
      </c>
      <c r="G2535">
        <v>9597</v>
      </c>
      <c r="H2535" s="4">
        <f t="shared" si="39"/>
        <v>4.7051881122246973E-3</v>
      </c>
    </row>
    <row r="2536" spans="1:8" x14ac:dyDescent="0.25">
      <c r="A2536" s="2">
        <v>39072</v>
      </c>
      <c r="B2536">
        <v>6690</v>
      </c>
      <c r="C2536">
        <v>6714.5</v>
      </c>
      <c r="D2536">
        <v>6665</v>
      </c>
      <c r="E2536">
        <v>6695.5</v>
      </c>
      <c r="F2536">
        <v>1900</v>
      </c>
      <c r="G2536">
        <v>9674</v>
      </c>
      <c r="H2536" s="4">
        <f t="shared" si="39"/>
        <v>-2.2378049022396961E-3</v>
      </c>
    </row>
    <row r="2537" spans="1:8" x14ac:dyDescent="0.25">
      <c r="A2537" s="2">
        <v>39073</v>
      </c>
      <c r="B2537">
        <v>6689.5</v>
      </c>
      <c r="C2537">
        <v>6693</v>
      </c>
      <c r="D2537">
        <v>6609</v>
      </c>
      <c r="E2537">
        <v>6613.5</v>
      </c>
      <c r="F2537">
        <v>325</v>
      </c>
      <c r="G2537">
        <v>9558</v>
      </c>
      <c r="H2537" s="4">
        <f t="shared" si="39"/>
        <v>-1.2322644469518858E-2</v>
      </c>
    </row>
    <row r="2538" spans="1:8" x14ac:dyDescent="0.25">
      <c r="A2538" s="2">
        <v>39078</v>
      </c>
      <c r="B2538">
        <v>6644</v>
      </c>
      <c r="C2538">
        <v>6741</v>
      </c>
      <c r="D2538">
        <v>6644</v>
      </c>
      <c r="E2538">
        <v>6728</v>
      </c>
      <c r="F2538">
        <v>1343</v>
      </c>
      <c r="G2538">
        <v>9384</v>
      </c>
      <c r="H2538" s="4">
        <f t="shared" si="39"/>
        <v>1.7164908186682065E-2</v>
      </c>
    </row>
    <row r="2539" spans="1:8" x14ac:dyDescent="0.25">
      <c r="A2539" s="2">
        <v>39079</v>
      </c>
      <c r="B2539">
        <v>6733.5</v>
      </c>
      <c r="C2539">
        <v>6740.5</v>
      </c>
      <c r="D2539">
        <v>6718</v>
      </c>
      <c r="E2539">
        <v>6729.5</v>
      </c>
      <c r="F2539">
        <v>507</v>
      </c>
      <c r="G2539">
        <v>9255</v>
      </c>
      <c r="H2539" s="4">
        <f t="shared" si="39"/>
        <v>2.229240209863835E-4</v>
      </c>
    </row>
    <row r="2540" spans="1:8" x14ac:dyDescent="0.25">
      <c r="A2540" s="2">
        <v>39080</v>
      </c>
      <c r="B2540">
        <v>6729</v>
      </c>
      <c r="C2540">
        <v>6740.5</v>
      </c>
      <c r="D2540">
        <v>6713</v>
      </c>
      <c r="E2540">
        <v>6717</v>
      </c>
      <c r="F2540">
        <v>175</v>
      </c>
      <c r="G2540">
        <v>9258</v>
      </c>
      <c r="H2540" s="4">
        <f t="shared" si="39"/>
        <v>-1.8592204069058391E-3</v>
      </c>
    </row>
    <row r="2541" spans="1:8" x14ac:dyDescent="0.25">
      <c r="A2541" s="2">
        <v>39084</v>
      </c>
      <c r="B2541">
        <v>6738</v>
      </c>
      <c r="C2541">
        <v>6805.5</v>
      </c>
      <c r="D2541">
        <v>6738</v>
      </c>
      <c r="E2541">
        <v>6793.5</v>
      </c>
      <c r="F2541">
        <v>1609</v>
      </c>
      <c r="G2541">
        <v>8248</v>
      </c>
      <c r="H2541" s="4">
        <f t="shared" si="39"/>
        <v>1.1324646397513656E-2</v>
      </c>
    </row>
    <row r="2542" spans="1:8" x14ac:dyDescent="0.25">
      <c r="A2542" s="2">
        <v>39085</v>
      </c>
      <c r="B2542">
        <v>6791</v>
      </c>
      <c r="C2542">
        <v>6818</v>
      </c>
      <c r="D2542">
        <v>6743.5</v>
      </c>
      <c r="E2542">
        <v>6805</v>
      </c>
      <c r="F2542">
        <v>677</v>
      </c>
      <c r="G2542">
        <v>7868</v>
      </c>
      <c r="H2542" s="4">
        <f t="shared" si="39"/>
        <v>1.6913634211882379E-3</v>
      </c>
    </row>
    <row r="2543" spans="1:8" x14ac:dyDescent="0.25">
      <c r="A2543" s="2">
        <v>39086</v>
      </c>
      <c r="B2543">
        <v>6766</v>
      </c>
      <c r="C2543">
        <v>6800.5</v>
      </c>
      <c r="D2543">
        <v>6747.5</v>
      </c>
      <c r="E2543">
        <v>6786.5</v>
      </c>
      <c r="F2543">
        <v>409</v>
      </c>
      <c r="G2543">
        <v>7788</v>
      </c>
      <c r="H2543" s="4">
        <f t="shared" si="39"/>
        <v>-2.7222913475466837E-3</v>
      </c>
    </row>
    <row r="2544" spans="1:8" x14ac:dyDescent="0.25">
      <c r="A2544" s="2">
        <v>39087</v>
      </c>
      <c r="B2544">
        <v>6768.5</v>
      </c>
      <c r="C2544">
        <v>6770.5</v>
      </c>
      <c r="D2544">
        <v>6696</v>
      </c>
      <c r="E2544">
        <v>6699.5</v>
      </c>
      <c r="F2544">
        <v>510</v>
      </c>
      <c r="G2544">
        <v>7639</v>
      </c>
      <c r="H2544" s="4">
        <f t="shared" si="39"/>
        <v>-1.2902448009357118E-2</v>
      </c>
    </row>
    <row r="2545" spans="1:8" x14ac:dyDescent="0.25">
      <c r="A2545" s="2">
        <v>39090</v>
      </c>
      <c r="B2545">
        <v>6708</v>
      </c>
      <c r="C2545">
        <v>6737.5</v>
      </c>
      <c r="D2545">
        <v>6678</v>
      </c>
      <c r="E2545">
        <v>6716</v>
      </c>
      <c r="F2545">
        <v>1023</v>
      </c>
      <c r="G2545">
        <v>7232</v>
      </c>
      <c r="H2545" s="4">
        <f t="shared" si="39"/>
        <v>2.4598424687687121E-3</v>
      </c>
    </row>
    <row r="2546" spans="1:8" x14ac:dyDescent="0.25">
      <c r="A2546" s="2">
        <v>39091</v>
      </c>
      <c r="B2546">
        <v>6750</v>
      </c>
      <c r="C2546">
        <v>6776.5</v>
      </c>
      <c r="D2546">
        <v>6687.5</v>
      </c>
      <c r="E2546">
        <v>6718</v>
      </c>
      <c r="F2546">
        <v>592</v>
      </c>
      <c r="G2546">
        <v>7360</v>
      </c>
      <c r="H2546" s="4">
        <f t="shared" si="39"/>
        <v>2.9775197480667512E-4</v>
      </c>
    </row>
    <row r="2547" spans="1:8" x14ac:dyDescent="0.25">
      <c r="A2547" s="2">
        <v>39092</v>
      </c>
      <c r="B2547">
        <v>6693.5</v>
      </c>
      <c r="C2547">
        <v>6702</v>
      </c>
      <c r="D2547">
        <v>6640</v>
      </c>
      <c r="E2547">
        <v>6676.5</v>
      </c>
      <c r="F2547">
        <v>760</v>
      </c>
      <c r="G2547">
        <v>7414</v>
      </c>
      <c r="H2547" s="4">
        <f t="shared" si="39"/>
        <v>-6.1965930482193628E-3</v>
      </c>
    </row>
    <row r="2548" spans="1:8" x14ac:dyDescent="0.25">
      <c r="A2548" s="2">
        <v>39093</v>
      </c>
      <c r="B2548">
        <v>6710.5</v>
      </c>
      <c r="C2548">
        <v>6808</v>
      </c>
      <c r="D2548">
        <v>6683</v>
      </c>
      <c r="E2548">
        <v>6800.5</v>
      </c>
      <c r="F2548">
        <v>2891</v>
      </c>
      <c r="G2548">
        <v>8036</v>
      </c>
      <c r="H2548" s="4">
        <f t="shared" si="39"/>
        <v>1.8402240748789288E-2</v>
      </c>
    </row>
    <row r="2549" spans="1:8" x14ac:dyDescent="0.25">
      <c r="A2549" s="2">
        <v>39094</v>
      </c>
      <c r="B2549">
        <v>6783.5</v>
      </c>
      <c r="C2549">
        <v>6826</v>
      </c>
      <c r="D2549">
        <v>6770.5</v>
      </c>
      <c r="E2549">
        <v>6804.5</v>
      </c>
      <c r="F2549">
        <v>406</v>
      </c>
      <c r="G2549">
        <v>8137</v>
      </c>
      <c r="H2549" s="4">
        <f t="shared" si="39"/>
        <v>5.8801912756422639E-4</v>
      </c>
    </row>
    <row r="2550" spans="1:8" x14ac:dyDescent="0.25">
      <c r="A2550" s="2">
        <v>39097</v>
      </c>
      <c r="B2550">
        <v>6836</v>
      </c>
      <c r="C2550">
        <v>6853.5</v>
      </c>
      <c r="D2550">
        <v>6832</v>
      </c>
      <c r="E2550">
        <v>6843</v>
      </c>
      <c r="F2550">
        <v>1382</v>
      </c>
      <c r="G2550">
        <v>9094</v>
      </c>
      <c r="H2550" s="4">
        <f t="shared" si="39"/>
        <v>5.642073952125441E-3</v>
      </c>
    </row>
    <row r="2551" spans="1:8" x14ac:dyDescent="0.25">
      <c r="A2551" s="2">
        <v>39098</v>
      </c>
      <c r="B2551">
        <v>6843</v>
      </c>
      <c r="C2551">
        <v>6851</v>
      </c>
      <c r="D2551">
        <v>6814</v>
      </c>
      <c r="E2551">
        <v>6819</v>
      </c>
      <c r="F2551">
        <v>473</v>
      </c>
      <c r="G2551">
        <v>9339</v>
      </c>
      <c r="H2551" s="4">
        <f t="shared" si="39"/>
        <v>-3.5133984318448759E-3</v>
      </c>
    </row>
    <row r="2552" spans="1:8" x14ac:dyDescent="0.25">
      <c r="A2552" s="2">
        <v>39099</v>
      </c>
      <c r="B2552">
        <v>6825</v>
      </c>
      <c r="C2552">
        <v>6837.5</v>
      </c>
      <c r="D2552">
        <v>6779</v>
      </c>
      <c r="E2552">
        <v>6801</v>
      </c>
      <c r="F2552">
        <v>1489</v>
      </c>
      <c r="G2552">
        <v>9538</v>
      </c>
      <c r="H2552" s="4">
        <f t="shared" si="39"/>
        <v>-2.6431733450142203E-3</v>
      </c>
    </row>
    <row r="2553" spans="1:8" x14ac:dyDescent="0.25">
      <c r="A2553" s="2">
        <v>39100</v>
      </c>
      <c r="B2553">
        <v>6825</v>
      </c>
      <c r="C2553">
        <v>6840.5</v>
      </c>
      <c r="D2553">
        <v>6764</v>
      </c>
      <c r="E2553">
        <v>6793</v>
      </c>
      <c r="F2553">
        <v>1284</v>
      </c>
      <c r="G2553">
        <v>9894</v>
      </c>
      <c r="H2553" s="4">
        <f t="shared" si="39"/>
        <v>-1.1769899843367523E-3</v>
      </c>
    </row>
    <row r="2554" spans="1:8" x14ac:dyDescent="0.25">
      <c r="A2554" s="2">
        <v>39101</v>
      </c>
      <c r="B2554">
        <v>6778</v>
      </c>
      <c r="C2554">
        <v>6855</v>
      </c>
      <c r="D2554">
        <v>6756</v>
      </c>
      <c r="E2554">
        <v>6850</v>
      </c>
      <c r="F2554">
        <v>852</v>
      </c>
      <c r="G2554">
        <v>9868</v>
      </c>
      <c r="H2554" s="4">
        <f t="shared" si="39"/>
        <v>8.355982064969068E-3</v>
      </c>
    </row>
    <row r="2555" spans="1:8" x14ac:dyDescent="0.25">
      <c r="A2555" s="2">
        <v>39104</v>
      </c>
      <c r="B2555">
        <v>6863</v>
      </c>
      <c r="C2555">
        <v>6866.5</v>
      </c>
      <c r="D2555">
        <v>6772.5</v>
      </c>
      <c r="E2555">
        <v>6792</v>
      </c>
      <c r="F2555">
        <v>769</v>
      </c>
      <c r="G2555">
        <v>10175</v>
      </c>
      <c r="H2555" s="4">
        <f t="shared" si="39"/>
        <v>-8.5032032650877096E-3</v>
      </c>
    </row>
    <row r="2556" spans="1:8" x14ac:dyDescent="0.25">
      <c r="A2556" s="2">
        <v>39105</v>
      </c>
      <c r="B2556">
        <v>6790</v>
      </c>
      <c r="C2556">
        <v>6808</v>
      </c>
      <c r="D2556">
        <v>6729</v>
      </c>
      <c r="E2556">
        <v>6778</v>
      </c>
      <c r="F2556">
        <v>407</v>
      </c>
      <c r="G2556">
        <v>10179</v>
      </c>
      <c r="H2556" s="4">
        <f t="shared" si="39"/>
        <v>-2.0633758241866132E-3</v>
      </c>
    </row>
    <row r="2557" spans="1:8" x14ac:dyDescent="0.25">
      <c r="A2557" s="2">
        <v>39106</v>
      </c>
      <c r="B2557">
        <v>6801</v>
      </c>
      <c r="C2557">
        <v>6861</v>
      </c>
      <c r="D2557">
        <v>6785</v>
      </c>
      <c r="E2557">
        <v>6849.5</v>
      </c>
      <c r="F2557">
        <v>749</v>
      </c>
      <c r="G2557">
        <v>10448</v>
      </c>
      <c r="H2557" s="4">
        <f t="shared" si="39"/>
        <v>1.049358372444756E-2</v>
      </c>
    </row>
    <row r="2558" spans="1:8" x14ac:dyDescent="0.25">
      <c r="A2558" s="2">
        <v>39107</v>
      </c>
      <c r="B2558">
        <v>6854.5</v>
      </c>
      <c r="C2558">
        <v>6870</v>
      </c>
      <c r="D2558">
        <v>6776</v>
      </c>
      <c r="E2558">
        <v>6817</v>
      </c>
      <c r="F2558">
        <v>523</v>
      </c>
      <c r="G2558">
        <v>10455</v>
      </c>
      <c r="H2558" s="4">
        <f t="shared" si="39"/>
        <v>-4.7561645286589051E-3</v>
      </c>
    </row>
    <row r="2559" spans="1:8" x14ac:dyDescent="0.25">
      <c r="A2559" s="2">
        <v>39108</v>
      </c>
      <c r="B2559">
        <v>6772</v>
      </c>
      <c r="C2559">
        <v>6827.5</v>
      </c>
      <c r="D2559">
        <v>6760</v>
      </c>
      <c r="E2559">
        <v>6797</v>
      </c>
      <c r="F2559">
        <v>454</v>
      </c>
      <c r="G2559">
        <v>10654</v>
      </c>
      <c r="H2559" s="4">
        <f t="shared" si="39"/>
        <v>-2.938154016147004E-3</v>
      </c>
    </row>
    <row r="2560" spans="1:8" x14ac:dyDescent="0.25">
      <c r="A2560" s="2">
        <v>39111</v>
      </c>
      <c r="B2560">
        <v>6795.5</v>
      </c>
      <c r="C2560">
        <v>6832.5</v>
      </c>
      <c r="D2560">
        <v>6782.5</v>
      </c>
      <c r="E2560">
        <v>6823</v>
      </c>
      <c r="F2560">
        <v>561</v>
      </c>
      <c r="G2560">
        <v>10922</v>
      </c>
      <c r="H2560" s="4">
        <f t="shared" si="39"/>
        <v>3.8179194687853681E-3</v>
      </c>
    </row>
    <row r="2561" spans="1:8" x14ac:dyDescent="0.25">
      <c r="A2561" s="2">
        <v>39112</v>
      </c>
      <c r="B2561">
        <v>6823.5</v>
      </c>
      <c r="C2561">
        <v>6895.5</v>
      </c>
      <c r="D2561">
        <v>6810</v>
      </c>
      <c r="E2561">
        <v>6887</v>
      </c>
      <c r="F2561">
        <v>389</v>
      </c>
      <c r="G2561">
        <v>10948</v>
      </c>
      <c r="H2561" s="4">
        <f t="shared" si="39"/>
        <v>9.3363187292746733E-3</v>
      </c>
    </row>
    <row r="2562" spans="1:8" x14ac:dyDescent="0.25">
      <c r="A2562" s="2">
        <v>39113</v>
      </c>
      <c r="B2562">
        <v>6873</v>
      </c>
      <c r="C2562">
        <v>6926</v>
      </c>
      <c r="D2562">
        <v>6855.5</v>
      </c>
      <c r="E2562">
        <v>6881</v>
      </c>
      <c r="F2562">
        <v>569</v>
      </c>
      <c r="G2562">
        <v>10909</v>
      </c>
      <c r="H2562" s="4">
        <f t="shared" si="39"/>
        <v>-8.7158634221841608E-4</v>
      </c>
    </row>
    <row r="2563" spans="1:8" x14ac:dyDescent="0.25">
      <c r="A2563" s="2">
        <v>39114</v>
      </c>
      <c r="B2563">
        <v>6922</v>
      </c>
      <c r="C2563">
        <v>6970</v>
      </c>
      <c r="D2563">
        <v>6922</v>
      </c>
      <c r="E2563">
        <v>6947.5</v>
      </c>
      <c r="F2563">
        <v>776</v>
      </c>
      <c r="G2563">
        <v>10927</v>
      </c>
      <c r="H2563" s="4">
        <f t="shared" si="39"/>
        <v>9.6178924141789093E-3</v>
      </c>
    </row>
    <row r="2564" spans="1:8" x14ac:dyDescent="0.25">
      <c r="A2564" s="2">
        <v>39115</v>
      </c>
      <c r="B2564">
        <v>6963.5</v>
      </c>
      <c r="C2564">
        <v>6998</v>
      </c>
      <c r="D2564">
        <v>6954.5</v>
      </c>
      <c r="E2564">
        <v>6985.5</v>
      </c>
      <c r="F2564">
        <v>489</v>
      </c>
      <c r="G2564">
        <v>11009</v>
      </c>
      <c r="H2564" s="4">
        <f t="shared" ref="H2564:H2627" si="40">LN(E2564/E2563)</f>
        <v>5.4546894738828153E-3</v>
      </c>
    </row>
    <row r="2565" spans="1:8" x14ac:dyDescent="0.25">
      <c r="A2565" s="2">
        <v>39118</v>
      </c>
      <c r="B2565">
        <v>6972</v>
      </c>
      <c r="C2565">
        <v>6984.5</v>
      </c>
      <c r="D2565">
        <v>6957.5</v>
      </c>
      <c r="E2565">
        <v>6971</v>
      </c>
      <c r="F2565">
        <v>662</v>
      </c>
      <c r="G2565">
        <v>11276</v>
      </c>
      <c r="H2565" s="4">
        <f t="shared" si="40"/>
        <v>-2.0778856041429239E-3</v>
      </c>
    </row>
    <row r="2566" spans="1:8" x14ac:dyDescent="0.25">
      <c r="A2566" s="2">
        <v>39119</v>
      </c>
      <c r="B2566">
        <v>6987</v>
      </c>
      <c r="C2566">
        <v>7000.5</v>
      </c>
      <c r="D2566">
        <v>6954</v>
      </c>
      <c r="E2566">
        <v>6968.5</v>
      </c>
      <c r="F2566">
        <v>559</v>
      </c>
      <c r="G2566">
        <v>11589</v>
      </c>
      <c r="H2566" s="4">
        <f t="shared" si="40"/>
        <v>-3.5869292683438721E-4</v>
      </c>
    </row>
    <row r="2567" spans="1:8" x14ac:dyDescent="0.25">
      <c r="A2567" s="2">
        <v>39120</v>
      </c>
      <c r="B2567">
        <v>6980</v>
      </c>
      <c r="C2567">
        <v>7020</v>
      </c>
      <c r="D2567">
        <v>6979.5</v>
      </c>
      <c r="E2567">
        <v>7005.5</v>
      </c>
      <c r="F2567">
        <v>1024</v>
      </c>
      <c r="G2567">
        <v>11561</v>
      </c>
      <c r="H2567" s="4">
        <f t="shared" si="40"/>
        <v>5.2955612517218099E-3</v>
      </c>
    </row>
    <row r="2568" spans="1:8" x14ac:dyDescent="0.25">
      <c r="A2568" s="2">
        <v>39121</v>
      </c>
      <c r="B2568">
        <v>7002.5</v>
      </c>
      <c r="C2568">
        <v>7008</v>
      </c>
      <c r="D2568">
        <v>6941</v>
      </c>
      <c r="E2568">
        <v>6971</v>
      </c>
      <c r="F2568">
        <v>808</v>
      </c>
      <c r="G2568">
        <v>11904</v>
      </c>
      <c r="H2568" s="4">
        <f t="shared" si="40"/>
        <v>-4.9368683248873857E-3</v>
      </c>
    </row>
    <row r="2569" spans="1:8" x14ac:dyDescent="0.25">
      <c r="A2569" s="2">
        <v>39122</v>
      </c>
      <c r="B2569">
        <v>6997.5</v>
      </c>
      <c r="C2569">
        <v>7016</v>
      </c>
      <c r="D2569">
        <v>6948.5</v>
      </c>
      <c r="E2569">
        <v>7004.5</v>
      </c>
      <c r="F2569">
        <v>1025</v>
      </c>
      <c r="G2569">
        <v>12296</v>
      </c>
      <c r="H2569" s="4">
        <f t="shared" si="40"/>
        <v>4.7941131497698927E-3</v>
      </c>
    </row>
    <row r="2570" spans="1:8" x14ac:dyDescent="0.25">
      <c r="A2570" s="2">
        <v>39125</v>
      </c>
      <c r="B2570">
        <v>6962</v>
      </c>
      <c r="C2570">
        <v>6976</v>
      </c>
      <c r="D2570">
        <v>6935</v>
      </c>
      <c r="E2570">
        <v>6951.5</v>
      </c>
      <c r="F2570">
        <v>317</v>
      </c>
      <c r="G2570">
        <v>12205</v>
      </c>
      <c r="H2570" s="4">
        <f t="shared" si="40"/>
        <v>-7.5953360265705559E-3</v>
      </c>
    </row>
    <row r="2571" spans="1:8" x14ac:dyDescent="0.25">
      <c r="A2571" s="2">
        <v>39126</v>
      </c>
      <c r="B2571">
        <v>6966</v>
      </c>
      <c r="C2571">
        <v>7001</v>
      </c>
      <c r="D2571">
        <v>6956</v>
      </c>
      <c r="E2571">
        <v>6974.5</v>
      </c>
      <c r="F2571">
        <v>305</v>
      </c>
      <c r="G2571">
        <v>12099</v>
      </c>
      <c r="H2571" s="4">
        <f t="shared" si="40"/>
        <v>3.3031769226918441E-3</v>
      </c>
    </row>
    <row r="2572" spans="1:8" x14ac:dyDescent="0.25">
      <c r="A2572" s="2">
        <v>39127</v>
      </c>
      <c r="B2572">
        <v>7013.5</v>
      </c>
      <c r="C2572">
        <v>7057</v>
      </c>
      <c r="D2572">
        <v>6995.5</v>
      </c>
      <c r="E2572">
        <v>7050</v>
      </c>
      <c r="F2572">
        <v>723</v>
      </c>
      <c r="G2572">
        <v>12082</v>
      </c>
      <c r="H2572" s="4">
        <f t="shared" si="40"/>
        <v>1.0766976274024434E-2</v>
      </c>
    </row>
    <row r="2573" spans="1:8" x14ac:dyDescent="0.25">
      <c r="A2573" s="2">
        <v>39128</v>
      </c>
      <c r="B2573">
        <v>7053</v>
      </c>
      <c r="C2573">
        <v>7057</v>
      </c>
      <c r="D2573">
        <v>7037</v>
      </c>
      <c r="E2573">
        <v>7049.5</v>
      </c>
      <c r="F2573">
        <v>275</v>
      </c>
      <c r="G2573">
        <v>12092</v>
      </c>
      <c r="H2573" s="4">
        <f t="shared" si="40"/>
        <v>-7.0924500898550557E-5</v>
      </c>
    </row>
    <row r="2574" spans="1:8" x14ac:dyDescent="0.25">
      <c r="A2574" s="2">
        <v>39129</v>
      </c>
      <c r="B2574">
        <v>7035</v>
      </c>
      <c r="C2574">
        <v>7065</v>
      </c>
      <c r="D2574">
        <v>7027</v>
      </c>
      <c r="E2574">
        <v>7041.5</v>
      </c>
      <c r="F2574">
        <v>552</v>
      </c>
      <c r="G2574">
        <v>12127</v>
      </c>
      <c r="H2574" s="4">
        <f t="shared" si="40"/>
        <v>-1.1354766673107757E-3</v>
      </c>
    </row>
    <row r="2575" spans="1:8" x14ac:dyDescent="0.25">
      <c r="A2575" s="2">
        <v>39132</v>
      </c>
      <c r="B2575">
        <v>7061</v>
      </c>
      <c r="C2575">
        <v>7078</v>
      </c>
      <c r="D2575">
        <v>7059</v>
      </c>
      <c r="E2575">
        <v>7071.5</v>
      </c>
      <c r="F2575">
        <v>3376</v>
      </c>
      <c r="G2575">
        <v>12261</v>
      </c>
      <c r="H2575" s="4">
        <f t="shared" si="40"/>
        <v>4.2514058224495535E-3</v>
      </c>
    </row>
    <row r="2576" spans="1:8" x14ac:dyDescent="0.25">
      <c r="A2576" s="2">
        <v>39133</v>
      </c>
      <c r="B2576">
        <v>7077</v>
      </c>
      <c r="C2576">
        <v>7086</v>
      </c>
      <c r="D2576">
        <v>7022</v>
      </c>
      <c r="E2576">
        <v>7067</v>
      </c>
      <c r="F2576">
        <v>578</v>
      </c>
      <c r="G2576">
        <v>12344</v>
      </c>
      <c r="H2576" s="4">
        <f t="shared" si="40"/>
        <v>-6.3655976970022497E-4</v>
      </c>
    </row>
    <row r="2577" spans="1:8" x14ac:dyDescent="0.25">
      <c r="A2577" s="2">
        <v>39134</v>
      </c>
      <c r="B2577">
        <v>7084</v>
      </c>
      <c r="C2577">
        <v>7086</v>
      </c>
      <c r="D2577">
        <v>7006</v>
      </c>
      <c r="E2577">
        <v>7024.5</v>
      </c>
      <c r="F2577">
        <v>1456</v>
      </c>
      <c r="G2577">
        <v>12756</v>
      </c>
      <c r="H2577" s="4">
        <f t="shared" si="40"/>
        <v>-6.0320233991481616E-3</v>
      </c>
    </row>
    <row r="2578" spans="1:8" x14ac:dyDescent="0.25">
      <c r="A2578" s="2">
        <v>39135</v>
      </c>
      <c r="B2578">
        <v>7068</v>
      </c>
      <c r="C2578">
        <v>7092</v>
      </c>
      <c r="D2578">
        <v>7055.5</v>
      </c>
      <c r="E2578">
        <v>7062.5</v>
      </c>
      <c r="F2578">
        <v>1702</v>
      </c>
      <c r="G2578">
        <v>13803</v>
      </c>
      <c r="H2578" s="4">
        <f t="shared" si="40"/>
        <v>5.3950581629903073E-3</v>
      </c>
    </row>
    <row r="2579" spans="1:8" x14ac:dyDescent="0.25">
      <c r="A2579" s="2">
        <v>39136</v>
      </c>
      <c r="B2579">
        <v>7072.5</v>
      </c>
      <c r="C2579">
        <v>7081</v>
      </c>
      <c r="D2579">
        <v>7046.5</v>
      </c>
      <c r="E2579">
        <v>7067</v>
      </c>
      <c r="F2579">
        <v>1410</v>
      </c>
      <c r="G2579">
        <v>14872</v>
      </c>
      <c r="H2579" s="4">
        <f t="shared" si="40"/>
        <v>6.369652361578838E-4</v>
      </c>
    </row>
    <row r="2580" spans="1:8" x14ac:dyDescent="0.25">
      <c r="A2580" s="2">
        <v>39139</v>
      </c>
      <c r="B2580">
        <v>7081</v>
      </c>
      <c r="C2580">
        <v>7120</v>
      </c>
      <c r="D2580">
        <v>7080.5</v>
      </c>
      <c r="E2580">
        <v>7107.5</v>
      </c>
      <c r="F2580">
        <v>1493</v>
      </c>
      <c r="G2580">
        <v>15033</v>
      </c>
      <c r="H2580" s="4">
        <f t="shared" si="40"/>
        <v>5.7145028343005208E-3</v>
      </c>
    </row>
    <row r="2581" spans="1:8" x14ac:dyDescent="0.25">
      <c r="A2581" s="2">
        <v>39140</v>
      </c>
      <c r="B2581">
        <v>7090</v>
      </c>
      <c r="C2581">
        <v>7090</v>
      </c>
      <c r="D2581">
        <v>6706</v>
      </c>
      <c r="E2581">
        <v>6903.5</v>
      </c>
      <c r="F2581">
        <v>11072</v>
      </c>
      <c r="G2581">
        <v>21922</v>
      </c>
      <c r="H2581" s="4">
        <f t="shared" si="40"/>
        <v>-2.9122035168947815E-2</v>
      </c>
    </row>
    <row r="2582" spans="1:8" x14ac:dyDescent="0.25">
      <c r="A2582" s="2">
        <v>39141</v>
      </c>
      <c r="B2582">
        <v>6799.5</v>
      </c>
      <c r="C2582">
        <v>6850</v>
      </c>
      <c r="D2582">
        <v>6755</v>
      </c>
      <c r="E2582">
        <v>6813</v>
      </c>
      <c r="F2582">
        <v>2133</v>
      </c>
      <c r="G2582">
        <v>21635</v>
      </c>
      <c r="H2582" s="4">
        <f t="shared" si="40"/>
        <v>-1.3195977582538853E-2</v>
      </c>
    </row>
    <row r="2583" spans="1:8" x14ac:dyDescent="0.25">
      <c r="A2583" s="2">
        <v>39142</v>
      </c>
      <c r="B2583">
        <v>6753</v>
      </c>
      <c r="C2583">
        <v>6830</v>
      </c>
      <c r="D2583">
        <v>6618</v>
      </c>
      <c r="E2583">
        <v>6711</v>
      </c>
      <c r="F2583">
        <v>2372</v>
      </c>
      <c r="G2583">
        <v>21543</v>
      </c>
      <c r="H2583" s="4">
        <f t="shared" si="40"/>
        <v>-1.5084580615428866E-2</v>
      </c>
    </row>
    <row r="2584" spans="1:8" x14ac:dyDescent="0.25">
      <c r="A2584" s="2">
        <v>39143</v>
      </c>
      <c r="B2584">
        <v>6694</v>
      </c>
      <c r="C2584">
        <v>6773</v>
      </c>
      <c r="D2584">
        <v>6620</v>
      </c>
      <c r="E2584">
        <v>6683</v>
      </c>
      <c r="F2584">
        <v>1356</v>
      </c>
      <c r="G2584">
        <v>21712</v>
      </c>
      <c r="H2584" s="4">
        <f t="shared" si="40"/>
        <v>-4.1809826471692112E-3</v>
      </c>
    </row>
    <row r="2585" spans="1:8" x14ac:dyDescent="0.25">
      <c r="A2585" s="2">
        <v>39146</v>
      </c>
      <c r="B2585">
        <v>6543.5</v>
      </c>
      <c r="C2585">
        <v>6632</v>
      </c>
      <c r="D2585">
        <v>6501</v>
      </c>
      <c r="E2585">
        <v>6616</v>
      </c>
      <c r="F2585">
        <v>6209</v>
      </c>
      <c r="G2585">
        <v>24033</v>
      </c>
      <c r="H2585" s="4">
        <f t="shared" si="40"/>
        <v>-1.0076030807542944E-2</v>
      </c>
    </row>
    <row r="2586" spans="1:8" x14ac:dyDescent="0.25">
      <c r="A2586" s="2">
        <v>39147</v>
      </c>
      <c r="B2586">
        <v>6607</v>
      </c>
      <c r="C2586">
        <v>6715</v>
      </c>
      <c r="D2586">
        <v>6607</v>
      </c>
      <c r="E2586">
        <v>6661.5</v>
      </c>
      <c r="F2586">
        <v>2084</v>
      </c>
      <c r="G2586">
        <v>24384</v>
      </c>
      <c r="H2586" s="4">
        <f t="shared" si="40"/>
        <v>6.8537266967393139E-3</v>
      </c>
    </row>
    <row r="2587" spans="1:8" x14ac:dyDescent="0.25">
      <c r="A2587" s="2">
        <v>39148</v>
      </c>
      <c r="B2587">
        <v>6688</v>
      </c>
      <c r="C2587">
        <v>6714</v>
      </c>
      <c r="D2587">
        <v>6655</v>
      </c>
      <c r="E2587">
        <v>6691.5</v>
      </c>
      <c r="F2587">
        <v>3762</v>
      </c>
      <c r="G2587">
        <v>23729</v>
      </c>
      <c r="H2587" s="4">
        <f t="shared" si="40"/>
        <v>4.4933798361625008E-3</v>
      </c>
    </row>
    <row r="2588" spans="1:8" x14ac:dyDescent="0.25">
      <c r="A2588" s="2">
        <v>39149</v>
      </c>
      <c r="B2588">
        <v>6739.5</v>
      </c>
      <c r="C2588">
        <v>6790</v>
      </c>
      <c r="D2588">
        <v>6710</v>
      </c>
      <c r="E2588">
        <v>6770.5</v>
      </c>
      <c r="F2588">
        <v>7480</v>
      </c>
      <c r="G2588">
        <v>27144</v>
      </c>
      <c r="H2588" s="4">
        <f t="shared" si="40"/>
        <v>1.1736875186449497E-2</v>
      </c>
    </row>
    <row r="2589" spans="1:8" x14ac:dyDescent="0.25">
      <c r="A2589" s="2">
        <v>39150</v>
      </c>
      <c r="B2589">
        <v>6767.5</v>
      </c>
      <c r="C2589">
        <v>6812</v>
      </c>
      <c r="D2589">
        <v>6734</v>
      </c>
      <c r="E2589">
        <v>6778.5</v>
      </c>
      <c r="F2589">
        <v>12884</v>
      </c>
      <c r="G2589">
        <v>33801</v>
      </c>
      <c r="H2589" s="4">
        <f t="shared" si="40"/>
        <v>1.1808990965652671E-3</v>
      </c>
    </row>
    <row r="2590" spans="1:8" x14ac:dyDescent="0.25">
      <c r="A2590" s="2">
        <v>39153</v>
      </c>
      <c r="B2590">
        <v>6807</v>
      </c>
      <c r="C2590">
        <v>6820</v>
      </c>
      <c r="D2590">
        <v>6742.5</v>
      </c>
      <c r="E2590">
        <v>6787</v>
      </c>
      <c r="F2590">
        <v>68427</v>
      </c>
      <c r="G2590">
        <v>77995</v>
      </c>
      <c r="H2590" s="4">
        <f t="shared" si="40"/>
        <v>1.2531791843143165E-3</v>
      </c>
    </row>
    <row r="2591" spans="1:8" x14ac:dyDescent="0.25">
      <c r="A2591" s="2">
        <v>39154</v>
      </c>
      <c r="B2591">
        <v>6780</v>
      </c>
      <c r="C2591">
        <v>6790</v>
      </c>
      <c r="D2591">
        <v>6606</v>
      </c>
      <c r="E2591">
        <v>6695</v>
      </c>
      <c r="F2591">
        <v>156336</v>
      </c>
      <c r="G2591">
        <v>168529</v>
      </c>
      <c r="H2591" s="4">
        <f t="shared" si="40"/>
        <v>-1.3648038578485519E-2</v>
      </c>
    </row>
    <row r="2592" spans="1:8" x14ac:dyDescent="0.25">
      <c r="A2592" s="2">
        <v>39155</v>
      </c>
      <c r="B2592">
        <v>6580</v>
      </c>
      <c r="C2592">
        <v>6619.5</v>
      </c>
      <c r="D2592">
        <v>6483</v>
      </c>
      <c r="E2592">
        <v>6519.5</v>
      </c>
      <c r="F2592">
        <v>108185</v>
      </c>
      <c r="G2592">
        <v>212082</v>
      </c>
      <c r="H2592" s="4">
        <f t="shared" si="40"/>
        <v>-2.6563293261745891E-2</v>
      </c>
    </row>
    <row r="2593" spans="1:8" x14ac:dyDescent="0.25">
      <c r="A2593" s="2">
        <v>39156</v>
      </c>
      <c r="B2593">
        <v>6621.5</v>
      </c>
      <c r="C2593">
        <v>6658</v>
      </c>
      <c r="D2593">
        <v>6567</v>
      </c>
      <c r="E2593">
        <v>6632.5</v>
      </c>
      <c r="F2593">
        <v>117014</v>
      </c>
      <c r="G2593">
        <v>224627</v>
      </c>
      <c r="H2593" s="4">
        <f t="shared" si="40"/>
        <v>1.7184121148367856E-2</v>
      </c>
    </row>
    <row r="2594" spans="1:8" x14ac:dyDescent="0.25">
      <c r="A2594" s="2">
        <v>39157</v>
      </c>
      <c r="B2594">
        <v>6603</v>
      </c>
      <c r="C2594">
        <v>6675.5</v>
      </c>
      <c r="D2594">
        <v>6585.5</v>
      </c>
      <c r="E2594">
        <v>6638</v>
      </c>
      <c r="F2594">
        <v>235872</v>
      </c>
      <c r="G2594">
        <v>240735</v>
      </c>
      <c r="H2594" s="4">
        <f t="shared" si="40"/>
        <v>8.2890626802530694E-4</v>
      </c>
    </row>
    <row r="2595" spans="1:8" x14ac:dyDescent="0.25">
      <c r="A2595" s="2">
        <v>39160</v>
      </c>
      <c r="B2595">
        <v>6773</v>
      </c>
      <c r="C2595">
        <v>6805</v>
      </c>
      <c r="D2595">
        <v>6762.5</v>
      </c>
      <c r="E2595">
        <v>6800.5</v>
      </c>
      <c r="F2595">
        <v>703</v>
      </c>
      <c r="G2595">
        <v>4827</v>
      </c>
      <c r="H2595" s="4">
        <f t="shared" si="40"/>
        <v>2.4185425592888096E-2</v>
      </c>
    </row>
    <row r="2596" spans="1:8" x14ac:dyDescent="0.25">
      <c r="A2596" s="2">
        <v>39161</v>
      </c>
      <c r="B2596">
        <v>6781.5</v>
      </c>
      <c r="C2596">
        <v>6834</v>
      </c>
      <c r="D2596">
        <v>6766</v>
      </c>
      <c r="E2596">
        <v>6832.5</v>
      </c>
      <c r="F2596">
        <v>402</v>
      </c>
      <c r="G2596">
        <v>4769</v>
      </c>
      <c r="H2596" s="4">
        <f t="shared" si="40"/>
        <v>4.6944999294149534E-3</v>
      </c>
    </row>
    <row r="2597" spans="1:8" x14ac:dyDescent="0.25">
      <c r="A2597" s="2">
        <v>39162</v>
      </c>
      <c r="B2597">
        <v>6822</v>
      </c>
      <c r="C2597">
        <v>6959.5</v>
      </c>
      <c r="D2597">
        <v>6818</v>
      </c>
      <c r="E2597">
        <v>6842.5</v>
      </c>
      <c r="F2597">
        <v>438</v>
      </c>
      <c r="G2597">
        <v>4646</v>
      </c>
      <c r="H2597" s="4">
        <f t="shared" si="40"/>
        <v>1.4625231126111716E-3</v>
      </c>
    </row>
    <row r="2598" spans="1:8" x14ac:dyDescent="0.25">
      <c r="A2598" s="2">
        <v>39163</v>
      </c>
      <c r="B2598">
        <v>6961</v>
      </c>
      <c r="C2598">
        <v>7002.5</v>
      </c>
      <c r="D2598">
        <v>6940</v>
      </c>
      <c r="E2598">
        <v>6987</v>
      </c>
      <c r="F2598">
        <v>685</v>
      </c>
      <c r="G2598">
        <v>4469</v>
      </c>
      <c r="H2598" s="4">
        <f t="shared" si="40"/>
        <v>2.0898117637616519E-2</v>
      </c>
    </row>
    <row r="2599" spans="1:8" x14ac:dyDescent="0.25">
      <c r="A2599" s="2">
        <v>39164</v>
      </c>
      <c r="B2599">
        <v>6966.5</v>
      </c>
      <c r="C2599">
        <v>7035.5</v>
      </c>
      <c r="D2599">
        <v>6960</v>
      </c>
      <c r="E2599">
        <v>7030</v>
      </c>
      <c r="F2599">
        <v>392</v>
      </c>
      <c r="G2599">
        <v>4346</v>
      </c>
      <c r="H2599" s="4">
        <f t="shared" si="40"/>
        <v>6.1354262522599267E-3</v>
      </c>
    </row>
    <row r="2600" spans="1:8" x14ac:dyDescent="0.25">
      <c r="A2600" s="2">
        <v>39167</v>
      </c>
      <c r="B2600">
        <v>7021.5</v>
      </c>
      <c r="C2600">
        <v>7032</v>
      </c>
      <c r="D2600">
        <v>6933</v>
      </c>
      <c r="E2600">
        <v>6959</v>
      </c>
      <c r="F2600">
        <v>268</v>
      </c>
      <c r="G2600">
        <v>4318</v>
      </c>
      <c r="H2600" s="4">
        <f t="shared" si="40"/>
        <v>-1.0150919959860562E-2</v>
      </c>
    </row>
    <row r="2601" spans="1:8" x14ac:dyDescent="0.25">
      <c r="A2601" s="2">
        <v>39168</v>
      </c>
      <c r="B2601">
        <v>7005</v>
      </c>
      <c r="C2601">
        <v>7015</v>
      </c>
      <c r="D2601">
        <v>6972</v>
      </c>
      <c r="E2601">
        <v>6984.5</v>
      </c>
      <c r="F2601">
        <v>318</v>
      </c>
      <c r="G2601">
        <v>4310</v>
      </c>
      <c r="H2601" s="4">
        <f t="shared" si="40"/>
        <v>3.657622322755536E-3</v>
      </c>
    </row>
    <row r="2602" spans="1:8" x14ac:dyDescent="0.25">
      <c r="A2602" s="2">
        <v>39169</v>
      </c>
      <c r="B2602">
        <v>6950.5</v>
      </c>
      <c r="C2602">
        <v>6991.5</v>
      </c>
      <c r="D2602">
        <v>6920</v>
      </c>
      <c r="E2602">
        <v>6943</v>
      </c>
      <c r="F2602">
        <v>434</v>
      </c>
      <c r="G2602">
        <v>4293</v>
      </c>
      <c r="H2602" s="4">
        <f t="shared" si="40"/>
        <v>-5.9594504143322385E-3</v>
      </c>
    </row>
    <row r="2603" spans="1:8" x14ac:dyDescent="0.25">
      <c r="A2603" s="2">
        <v>39170</v>
      </c>
      <c r="B2603">
        <v>6983.5</v>
      </c>
      <c r="C2603">
        <v>7036</v>
      </c>
      <c r="D2603">
        <v>6978</v>
      </c>
      <c r="E2603">
        <v>7025</v>
      </c>
      <c r="F2603">
        <v>278</v>
      </c>
      <c r="G2603">
        <v>4257</v>
      </c>
      <c r="H2603" s="4">
        <f t="shared" si="40"/>
        <v>1.1741257448673031E-2</v>
      </c>
    </row>
    <row r="2604" spans="1:8" x14ac:dyDescent="0.25">
      <c r="A2604" s="2">
        <v>39171</v>
      </c>
      <c r="B2604">
        <v>7031</v>
      </c>
      <c r="C2604">
        <v>7090</v>
      </c>
      <c r="D2604">
        <v>7015</v>
      </c>
      <c r="E2604">
        <v>7044</v>
      </c>
      <c r="F2604">
        <v>351</v>
      </c>
      <c r="G2604">
        <v>4338</v>
      </c>
      <c r="H2604" s="4">
        <f t="shared" si="40"/>
        <v>2.700975414150293E-3</v>
      </c>
    </row>
    <row r="2605" spans="1:8" x14ac:dyDescent="0.25">
      <c r="A2605" s="2">
        <v>39174</v>
      </c>
      <c r="B2605">
        <v>7037</v>
      </c>
      <c r="C2605">
        <v>7096</v>
      </c>
      <c r="D2605">
        <v>7020</v>
      </c>
      <c r="E2605">
        <v>7065.5</v>
      </c>
      <c r="F2605">
        <v>360</v>
      </c>
      <c r="G2605">
        <v>4476</v>
      </c>
      <c r="H2605" s="4">
        <f t="shared" si="40"/>
        <v>3.047594406704155E-3</v>
      </c>
    </row>
    <row r="2606" spans="1:8" x14ac:dyDescent="0.25">
      <c r="A2606" s="2">
        <v>39175</v>
      </c>
      <c r="B2606">
        <v>7104.5</v>
      </c>
      <c r="C2606">
        <v>7194</v>
      </c>
      <c r="D2606">
        <v>7104</v>
      </c>
      <c r="E2606">
        <v>7175.5</v>
      </c>
      <c r="F2606">
        <v>886</v>
      </c>
      <c r="G2606">
        <v>4611</v>
      </c>
      <c r="H2606" s="4">
        <f t="shared" si="40"/>
        <v>1.544866058818567E-2</v>
      </c>
    </row>
    <row r="2607" spans="1:8" x14ac:dyDescent="0.25">
      <c r="A2607" s="2">
        <v>39176</v>
      </c>
      <c r="B2607">
        <v>7202.5</v>
      </c>
      <c r="C2607">
        <v>7212.5</v>
      </c>
      <c r="D2607">
        <v>7170</v>
      </c>
      <c r="E2607">
        <v>7198.5</v>
      </c>
      <c r="F2607">
        <v>309</v>
      </c>
      <c r="G2607">
        <v>4786</v>
      </c>
      <c r="H2607" s="4">
        <f t="shared" si="40"/>
        <v>3.2002253554233996E-3</v>
      </c>
    </row>
    <row r="2608" spans="1:8" x14ac:dyDescent="0.25">
      <c r="A2608" s="2">
        <v>39177</v>
      </c>
      <c r="B2608">
        <v>7194.5</v>
      </c>
      <c r="C2608">
        <v>7252.5</v>
      </c>
      <c r="D2608">
        <v>7194.5</v>
      </c>
      <c r="E2608">
        <v>7226</v>
      </c>
      <c r="F2608">
        <v>432</v>
      </c>
      <c r="G2608">
        <v>4648</v>
      </c>
      <c r="H2608" s="4">
        <f t="shared" si="40"/>
        <v>3.8129617411755538E-3</v>
      </c>
    </row>
    <row r="2609" spans="1:8" x14ac:dyDescent="0.25">
      <c r="A2609" s="2">
        <v>39182</v>
      </c>
      <c r="B2609">
        <v>7244</v>
      </c>
      <c r="C2609">
        <v>7307</v>
      </c>
      <c r="D2609">
        <v>7241.5</v>
      </c>
      <c r="E2609">
        <v>7285.5</v>
      </c>
      <c r="F2609">
        <v>785</v>
      </c>
      <c r="G2609">
        <v>4734</v>
      </c>
      <c r="H2609" s="4">
        <f t="shared" si="40"/>
        <v>8.2004387463236426E-3</v>
      </c>
    </row>
    <row r="2610" spans="1:8" x14ac:dyDescent="0.25">
      <c r="A2610" s="2">
        <v>39183</v>
      </c>
      <c r="B2610">
        <v>7292</v>
      </c>
      <c r="C2610">
        <v>7326.5</v>
      </c>
      <c r="D2610">
        <v>7263</v>
      </c>
      <c r="E2610">
        <v>7285</v>
      </c>
      <c r="F2610">
        <v>427</v>
      </c>
      <c r="G2610">
        <v>4940</v>
      </c>
      <c r="H2610" s="4">
        <f t="shared" si="40"/>
        <v>-6.8631824603947923E-5</v>
      </c>
    </row>
    <row r="2611" spans="1:8" x14ac:dyDescent="0.25">
      <c r="A2611" s="2">
        <v>39184</v>
      </c>
      <c r="B2611">
        <v>7274</v>
      </c>
      <c r="C2611">
        <v>7311</v>
      </c>
      <c r="D2611">
        <v>7213.5</v>
      </c>
      <c r="E2611">
        <v>7269.5</v>
      </c>
      <c r="F2611">
        <v>749</v>
      </c>
      <c r="G2611">
        <v>5190</v>
      </c>
      <c r="H2611" s="4">
        <f t="shared" si="40"/>
        <v>-2.1299262578248533E-3</v>
      </c>
    </row>
    <row r="2612" spans="1:8" x14ac:dyDescent="0.25">
      <c r="A2612" s="2">
        <v>39185</v>
      </c>
      <c r="B2612">
        <v>7286</v>
      </c>
      <c r="C2612">
        <v>7346</v>
      </c>
      <c r="D2612">
        <v>7281</v>
      </c>
      <c r="E2612">
        <v>7335</v>
      </c>
      <c r="F2612">
        <v>451</v>
      </c>
      <c r="G2612">
        <v>5022</v>
      </c>
      <c r="H2612" s="4">
        <f t="shared" si="40"/>
        <v>8.9698982056018485E-3</v>
      </c>
    </row>
    <row r="2613" spans="1:8" x14ac:dyDescent="0.25">
      <c r="A2613" s="2">
        <v>39188</v>
      </c>
      <c r="B2613">
        <v>7364.5</v>
      </c>
      <c r="C2613">
        <v>7472.5</v>
      </c>
      <c r="D2613">
        <v>7364.5</v>
      </c>
      <c r="E2613">
        <v>7459.5</v>
      </c>
      <c r="F2613">
        <v>654</v>
      </c>
      <c r="G2613">
        <v>5024</v>
      </c>
      <c r="H2613" s="4">
        <f t="shared" si="40"/>
        <v>1.6830976245820885E-2</v>
      </c>
    </row>
    <row r="2614" spans="1:8" x14ac:dyDescent="0.25">
      <c r="A2614" s="2">
        <v>39189</v>
      </c>
      <c r="B2614">
        <v>7446</v>
      </c>
      <c r="C2614">
        <v>7492.5</v>
      </c>
      <c r="D2614">
        <v>7424</v>
      </c>
      <c r="E2614">
        <v>7471.5</v>
      </c>
      <c r="F2614">
        <v>2453</v>
      </c>
      <c r="G2614">
        <v>5246</v>
      </c>
      <c r="H2614" s="4">
        <f t="shared" si="40"/>
        <v>1.6073943585449408E-3</v>
      </c>
    </row>
    <row r="2615" spans="1:8" x14ac:dyDescent="0.25">
      <c r="A2615" s="2">
        <v>39190</v>
      </c>
      <c r="B2615">
        <v>7463</v>
      </c>
      <c r="C2615">
        <v>7463</v>
      </c>
      <c r="D2615">
        <v>7374</v>
      </c>
      <c r="E2615">
        <v>7411.5</v>
      </c>
      <c r="F2615">
        <v>186</v>
      </c>
      <c r="G2615">
        <v>5194</v>
      </c>
      <c r="H2615" s="4">
        <f t="shared" si="40"/>
        <v>-8.06293422753342E-3</v>
      </c>
    </row>
    <row r="2616" spans="1:8" x14ac:dyDescent="0.25">
      <c r="A2616" s="2">
        <v>39191</v>
      </c>
      <c r="B2616">
        <v>7351.5</v>
      </c>
      <c r="C2616">
        <v>7395.5</v>
      </c>
      <c r="D2616">
        <v>7284</v>
      </c>
      <c r="E2616">
        <v>7369.5</v>
      </c>
      <c r="F2616">
        <v>246</v>
      </c>
      <c r="G2616">
        <v>5279</v>
      </c>
      <c r="H2616" s="4">
        <f t="shared" si="40"/>
        <v>-5.682986677101722E-3</v>
      </c>
    </row>
    <row r="2617" spans="1:8" x14ac:dyDescent="0.25">
      <c r="A2617" s="2">
        <v>39192</v>
      </c>
      <c r="B2617">
        <v>7391</v>
      </c>
      <c r="C2617">
        <v>7492</v>
      </c>
      <c r="D2617">
        <v>7391</v>
      </c>
      <c r="E2617">
        <v>7463.5</v>
      </c>
      <c r="F2617">
        <v>610</v>
      </c>
      <c r="G2617">
        <v>5191</v>
      </c>
      <c r="H2617" s="4">
        <f t="shared" si="40"/>
        <v>1.2674611796481692E-2</v>
      </c>
    </row>
    <row r="2618" spans="1:8" x14ac:dyDescent="0.25">
      <c r="A2618" s="2">
        <v>39195</v>
      </c>
      <c r="B2618">
        <v>7475</v>
      </c>
      <c r="C2618">
        <v>7480.5</v>
      </c>
      <c r="D2618">
        <v>7430</v>
      </c>
      <c r="E2618">
        <v>7461</v>
      </c>
      <c r="F2618">
        <v>243</v>
      </c>
      <c r="G2618">
        <v>5190</v>
      </c>
      <c r="H2618" s="4">
        <f t="shared" si="40"/>
        <v>-3.3501960177997344E-4</v>
      </c>
    </row>
    <row r="2619" spans="1:8" x14ac:dyDescent="0.25">
      <c r="A2619" s="2">
        <v>39196</v>
      </c>
      <c r="B2619">
        <v>7455.5</v>
      </c>
      <c r="C2619">
        <v>7462</v>
      </c>
      <c r="D2619">
        <v>7347.5</v>
      </c>
      <c r="E2619">
        <v>7404.5</v>
      </c>
      <c r="F2619">
        <v>346</v>
      </c>
      <c r="G2619">
        <v>5249</v>
      </c>
      <c r="H2619" s="4">
        <f t="shared" si="40"/>
        <v>-7.6015299939563392E-3</v>
      </c>
    </row>
    <row r="2620" spans="1:8" x14ac:dyDescent="0.25">
      <c r="A2620" s="2">
        <v>39197</v>
      </c>
      <c r="B2620">
        <v>7415.5</v>
      </c>
      <c r="C2620">
        <v>7499.5</v>
      </c>
      <c r="D2620">
        <v>7415.5</v>
      </c>
      <c r="E2620">
        <v>7462</v>
      </c>
      <c r="F2620">
        <v>796</v>
      </c>
      <c r="G2620">
        <v>5541</v>
      </c>
      <c r="H2620" s="4">
        <f t="shared" si="40"/>
        <v>7.7355513035450383E-3</v>
      </c>
    </row>
    <row r="2621" spans="1:8" x14ac:dyDescent="0.25">
      <c r="A2621" s="2">
        <v>39198</v>
      </c>
      <c r="B2621">
        <v>7511.5</v>
      </c>
      <c r="C2621">
        <v>7533.5</v>
      </c>
      <c r="D2621">
        <v>7485.5</v>
      </c>
      <c r="E2621">
        <v>7507.5</v>
      </c>
      <c r="F2621">
        <v>626</v>
      </c>
      <c r="G2621">
        <v>5275</v>
      </c>
      <c r="H2621" s="4">
        <f t="shared" si="40"/>
        <v>6.0790460763821925E-3</v>
      </c>
    </row>
    <row r="2622" spans="1:8" x14ac:dyDescent="0.25">
      <c r="A2622" s="2">
        <v>39199</v>
      </c>
      <c r="B2622">
        <v>7501</v>
      </c>
      <c r="C2622">
        <v>7535</v>
      </c>
      <c r="D2622">
        <v>7460.5</v>
      </c>
      <c r="E2622">
        <v>7497</v>
      </c>
      <c r="F2622">
        <v>358</v>
      </c>
      <c r="G2622">
        <v>5339</v>
      </c>
      <c r="H2622" s="4">
        <f t="shared" si="40"/>
        <v>-1.3995803544232435E-3</v>
      </c>
    </row>
    <row r="2623" spans="1:8" x14ac:dyDescent="0.25">
      <c r="A2623" s="2">
        <v>39202</v>
      </c>
      <c r="B2623">
        <v>7484</v>
      </c>
      <c r="C2623">
        <v>7554.5</v>
      </c>
      <c r="D2623">
        <v>7484</v>
      </c>
      <c r="E2623">
        <v>7532</v>
      </c>
      <c r="F2623">
        <v>297</v>
      </c>
      <c r="G2623">
        <v>5419</v>
      </c>
      <c r="H2623" s="4">
        <f t="shared" si="40"/>
        <v>4.6576702739809404E-3</v>
      </c>
    </row>
    <row r="2624" spans="1:8" x14ac:dyDescent="0.25">
      <c r="A2624" s="2">
        <v>39204</v>
      </c>
      <c r="B2624">
        <v>7539</v>
      </c>
      <c r="C2624">
        <v>7590.5</v>
      </c>
      <c r="D2624">
        <v>7536</v>
      </c>
      <c r="E2624">
        <v>7576</v>
      </c>
      <c r="F2624">
        <v>341</v>
      </c>
      <c r="G2624">
        <v>5440</v>
      </c>
      <c r="H2624" s="4">
        <f t="shared" si="40"/>
        <v>5.8247450888712395E-3</v>
      </c>
    </row>
    <row r="2625" spans="1:8" x14ac:dyDescent="0.25">
      <c r="A2625" s="2">
        <v>39205</v>
      </c>
      <c r="B2625">
        <v>7582</v>
      </c>
      <c r="C2625">
        <v>7600</v>
      </c>
      <c r="D2625">
        <v>7544</v>
      </c>
      <c r="E2625">
        <v>7590.5</v>
      </c>
      <c r="F2625">
        <v>602</v>
      </c>
      <c r="G2625">
        <v>5374</v>
      </c>
      <c r="H2625" s="4">
        <f t="shared" si="40"/>
        <v>1.912109506855726E-3</v>
      </c>
    </row>
    <row r="2626" spans="1:8" x14ac:dyDescent="0.25">
      <c r="A2626" s="2">
        <v>39206</v>
      </c>
      <c r="B2626">
        <v>7598.5</v>
      </c>
      <c r="C2626">
        <v>7640</v>
      </c>
      <c r="D2626">
        <v>7584</v>
      </c>
      <c r="E2626">
        <v>7626.5</v>
      </c>
      <c r="F2626">
        <v>262</v>
      </c>
      <c r="G2626">
        <v>5391</v>
      </c>
      <c r="H2626" s="4">
        <f t="shared" si="40"/>
        <v>4.7315590672180234E-3</v>
      </c>
    </row>
    <row r="2627" spans="1:8" x14ac:dyDescent="0.25">
      <c r="A2627" s="2">
        <v>39209</v>
      </c>
      <c r="B2627">
        <v>7660</v>
      </c>
      <c r="C2627">
        <v>7660</v>
      </c>
      <c r="D2627">
        <v>7623.5</v>
      </c>
      <c r="E2627">
        <v>7639</v>
      </c>
      <c r="F2627">
        <v>171</v>
      </c>
      <c r="G2627">
        <v>5396</v>
      </c>
      <c r="H2627" s="4">
        <f t="shared" si="40"/>
        <v>1.6376801013718114E-3</v>
      </c>
    </row>
    <row r="2628" spans="1:8" x14ac:dyDescent="0.25">
      <c r="A2628" s="2">
        <v>39210</v>
      </c>
      <c r="B2628">
        <v>7625.5</v>
      </c>
      <c r="C2628">
        <v>7628.5</v>
      </c>
      <c r="D2628">
        <v>7531</v>
      </c>
      <c r="E2628">
        <v>7556</v>
      </c>
      <c r="F2628">
        <v>482</v>
      </c>
      <c r="G2628">
        <v>5495</v>
      </c>
      <c r="H2628" s="4">
        <f t="shared" ref="H2628:H2691" si="41">LN(E2628/E2627)</f>
        <v>-1.0924754919959494E-2</v>
      </c>
    </row>
    <row r="2629" spans="1:8" x14ac:dyDescent="0.25">
      <c r="A2629" s="2">
        <v>39211</v>
      </c>
      <c r="B2629">
        <v>7601</v>
      </c>
      <c r="C2629">
        <v>7624</v>
      </c>
      <c r="D2629">
        <v>7540.5</v>
      </c>
      <c r="E2629">
        <v>7586</v>
      </c>
      <c r="F2629">
        <v>442</v>
      </c>
      <c r="G2629">
        <v>5566</v>
      </c>
      <c r="H2629" s="4">
        <f t="shared" si="41"/>
        <v>3.962493627444043E-3</v>
      </c>
    </row>
    <row r="2630" spans="1:8" x14ac:dyDescent="0.25">
      <c r="A2630" s="2">
        <v>39212</v>
      </c>
      <c r="B2630">
        <v>7610.5</v>
      </c>
      <c r="C2630">
        <v>7610.5</v>
      </c>
      <c r="D2630">
        <v>7460</v>
      </c>
      <c r="E2630">
        <v>7522</v>
      </c>
      <c r="F2630">
        <v>841</v>
      </c>
      <c r="G2630">
        <v>5953</v>
      </c>
      <c r="H2630" s="4">
        <f t="shared" si="41"/>
        <v>-8.4723832185625101E-3</v>
      </c>
    </row>
    <row r="2631" spans="1:8" x14ac:dyDescent="0.25">
      <c r="A2631" s="2">
        <v>39213</v>
      </c>
      <c r="B2631">
        <v>7464.5</v>
      </c>
      <c r="C2631">
        <v>7610</v>
      </c>
      <c r="D2631">
        <v>7426</v>
      </c>
      <c r="E2631">
        <v>7583</v>
      </c>
      <c r="F2631">
        <v>1545</v>
      </c>
      <c r="G2631">
        <v>6083</v>
      </c>
      <c r="H2631" s="4">
        <f t="shared" si="41"/>
        <v>8.0768396706538854E-3</v>
      </c>
    </row>
    <row r="2632" spans="1:8" x14ac:dyDescent="0.25">
      <c r="A2632" s="2">
        <v>39216</v>
      </c>
      <c r="B2632">
        <v>7626</v>
      </c>
      <c r="C2632">
        <v>7634</v>
      </c>
      <c r="D2632">
        <v>7530</v>
      </c>
      <c r="E2632">
        <v>7566</v>
      </c>
      <c r="F2632">
        <v>419</v>
      </c>
      <c r="G2632">
        <v>6141</v>
      </c>
      <c r="H2632" s="4">
        <f t="shared" si="41"/>
        <v>-2.2443735079609672E-3</v>
      </c>
    </row>
    <row r="2633" spans="1:8" x14ac:dyDescent="0.25">
      <c r="A2633" s="2">
        <v>39217</v>
      </c>
      <c r="B2633">
        <v>7531</v>
      </c>
      <c r="C2633">
        <v>7630</v>
      </c>
      <c r="D2633">
        <v>7524</v>
      </c>
      <c r="E2633">
        <v>7605</v>
      </c>
      <c r="F2633">
        <v>355</v>
      </c>
      <c r="G2633">
        <v>6124</v>
      </c>
      <c r="H2633" s="4">
        <f t="shared" si="41"/>
        <v>5.1413995004186523E-3</v>
      </c>
    </row>
    <row r="2634" spans="1:8" x14ac:dyDescent="0.25">
      <c r="A2634" s="2">
        <v>39218</v>
      </c>
      <c r="B2634">
        <v>7582</v>
      </c>
      <c r="C2634">
        <v>7630</v>
      </c>
      <c r="D2634">
        <v>7570</v>
      </c>
      <c r="E2634">
        <v>7585</v>
      </c>
      <c r="F2634">
        <v>372</v>
      </c>
      <c r="G2634">
        <v>6121</v>
      </c>
      <c r="H2634" s="4">
        <f t="shared" si="41"/>
        <v>-2.6333129107606571E-3</v>
      </c>
    </row>
    <row r="2635" spans="1:8" x14ac:dyDescent="0.25">
      <c r="A2635" s="2">
        <v>39219</v>
      </c>
      <c r="B2635">
        <v>7630</v>
      </c>
      <c r="C2635">
        <v>7634</v>
      </c>
      <c r="D2635">
        <v>7592</v>
      </c>
      <c r="E2635">
        <v>7600.5</v>
      </c>
      <c r="F2635">
        <v>151</v>
      </c>
      <c r="G2635">
        <v>6152</v>
      </c>
      <c r="H2635" s="4">
        <f t="shared" si="41"/>
        <v>2.0414218014414599E-3</v>
      </c>
    </row>
    <row r="2636" spans="1:8" x14ac:dyDescent="0.25">
      <c r="A2636" s="2">
        <v>39220</v>
      </c>
      <c r="B2636">
        <v>7590</v>
      </c>
      <c r="C2636">
        <v>7723</v>
      </c>
      <c r="D2636">
        <v>7589.5</v>
      </c>
      <c r="E2636">
        <v>7712.5</v>
      </c>
      <c r="F2636">
        <v>1052</v>
      </c>
      <c r="G2636">
        <v>6236</v>
      </c>
      <c r="H2636" s="4">
        <f t="shared" si="41"/>
        <v>1.4628354629569002E-2</v>
      </c>
    </row>
    <row r="2637" spans="1:8" x14ac:dyDescent="0.25">
      <c r="A2637" s="2">
        <v>39223</v>
      </c>
      <c r="B2637">
        <v>7723</v>
      </c>
      <c r="C2637">
        <v>7747</v>
      </c>
      <c r="D2637">
        <v>7708.5</v>
      </c>
      <c r="E2637">
        <v>7726.5</v>
      </c>
      <c r="F2637">
        <v>217</v>
      </c>
      <c r="G2637">
        <v>6330</v>
      </c>
      <c r="H2637" s="4">
        <f t="shared" si="41"/>
        <v>1.813589460106389E-3</v>
      </c>
    </row>
    <row r="2638" spans="1:8" x14ac:dyDescent="0.25">
      <c r="A2638" s="2">
        <v>39224</v>
      </c>
      <c r="B2638">
        <v>7717</v>
      </c>
      <c r="C2638">
        <v>7778</v>
      </c>
      <c r="D2638">
        <v>7711</v>
      </c>
      <c r="E2638">
        <v>7764</v>
      </c>
      <c r="F2638">
        <v>489</v>
      </c>
      <c r="G2638">
        <v>6363</v>
      </c>
      <c r="H2638" s="4">
        <f t="shared" si="41"/>
        <v>4.8416866151512316E-3</v>
      </c>
    </row>
    <row r="2639" spans="1:8" x14ac:dyDescent="0.25">
      <c r="A2639" s="2">
        <v>39225</v>
      </c>
      <c r="B2639">
        <v>7759</v>
      </c>
      <c r="C2639">
        <v>7856</v>
      </c>
      <c r="D2639">
        <v>7759</v>
      </c>
      <c r="E2639">
        <v>7839</v>
      </c>
      <c r="F2639">
        <v>1365</v>
      </c>
      <c r="G2639">
        <v>6637</v>
      </c>
      <c r="H2639" s="4">
        <f t="shared" si="41"/>
        <v>9.613609899821348E-3</v>
      </c>
    </row>
    <row r="2640" spans="1:8" x14ac:dyDescent="0.25">
      <c r="A2640" s="2">
        <v>39226</v>
      </c>
      <c r="B2640">
        <v>7810.5</v>
      </c>
      <c r="C2640">
        <v>7876</v>
      </c>
      <c r="D2640">
        <v>7760</v>
      </c>
      <c r="E2640">
        <v>7795.5</v>
      </c>
      <c r="F2640">
        <v>693</v>
      </c>
      <c r="G2640">
        <v>6819</v>
      </c>
      <c r="H2640" s="4">
        <f t="shared" si="41"/>
        <v>-5.5646310721159621E-3</v>
      </c>
    </row>
    <row r="2641" spans="1:8" x14ac:dyDescent="0.25">
      <c r="A2641" s="2">
        <v>39227</v>
      </c>
      <c r="B2641">
        <v>7771.5</v>
      </c>
      <c r="C2641">
        <v>7860.5</v>
      </c>
      <c r="D2641">
        <v>7764.5</v>
      </c>
      <c r="E2641">
        <v>7841</v>
      </c>
      <c r="F2641">
        <v>466</v>
      </c>
      <c r="G2641">
        <v>6836</v>
      </c>
      <c r="H2641" s="4">
        <f t="shared" si="41"/>
        <v>5.8197331143156217E-3</v>
      </c>
    </row>
    <row r="2642" spans="1:8" x14ac:dyDescent="0.25">
      <c r="A2642" s="2">
        <v>39231</v>
      </c>
      <c r="B2642">
        <v>7866.5</v>
      </c>
      <c r="C2642">
        <v>7886.5</v>
      </c>
      <c r="D2642">
        <v>7841</v>
      </c>
      <c r="E2642">
        <v>7873</v>
      </c>
      <c r="F2642">
        <v>386</v>
      </c>
      <c r="G2642">
        <v>6910</v>
      </c>
      <c r="H2642" s="4">
        <f t="shared" si="41"/>
        <v>4.0728069535453512E-3</v>
      </c>
    </row>
    <row r="2643" spans="1:8" x14ac:dyDescent="0.25">
      <c r="A2643" s="2">
        <v>39232</v>
      </c>
      <c r="B2643">
        <v>7833</v>
      </c>
      <c r="C2643">
        <v>7920.5</v>
      </c>
      <c r="D2643">
        <v>7775</v>
      </c>
      <c r="E2643">
        <v>7863.5</v>
      </c>
      <c r="F2643">
        <v>1447</v>
      </c>
      <c r="G2643">
        <v>7286</v>
      </c>
      <c r="H2643" s="4">
        <f t="shared" si="41"/>
        <v>-1.2073842536870184E-3</v>
      </c>
    </row>
    <row r="2644" spans="1:8" x14ac:dyDescent="0.25">
      <c r="A2644" s="2">
        <v>39233</v>
      </c>
      <c r="B2644">
        <v>7931.5</v>
      </c>
      <c r="C2644">
        <v>7995</v>
      </c>
      <c r="D2644">
        <v>7929.5</v>
      </c>
      <c r="E2644">
        <v>7976.5</v>
      </c>
      <c r="F2644">
        <v>8611</v>
      </c>
      <c r="G2644">
        <v>13820</v>
      </c>
      <c r="H2644" s="4">
        <f t="shared" si="41"/>
        <v>1.4267918810272215E-2</v>
      </c>
    </row>
    <row r="2645" spans="1:8" x14ac:dyDescent="0.25">
      <c r="A2645" s="2">
        <v>39234</v>
      </c>
      <c r="B2645">
        <v>7999</v>
      </c>
      <c r="C2645">
        <v>8100.5</v>
      </c>
      <c r="D2645">
        <v>7989.5</v>
      </c>
      <c r="E2645">
        <v>8085.5</v>
      </c>
      <c r="F2645">
        <v>14657</v>
      </c>
      <c r="G2645">
        <v>25257</v>
      </c>
      <c r="H2645" s="4">
        <f t="shared" si="41"/>
        <v>1.3572615276946205E-2</v>
      </c>
    </row>
    <row r="2646" spans="1:8" x14ac:dyDescent="0.25">
      <c r="A2646" s="2">
        <v>39237</v>
      </c>
      <c r="B2646">
        <v>8065.5</v>
      </c>
      <c r="C2646">
        <v>8109</v>
      </c>
      <c r="D2646">
        <v>8034.5</v>
      </c>
      <c r="E2646">
        <v>8079</v>
      </c>
      <c r="F2646">
        <v>6058</v>
      </c>
      <c r="G2646">
        <v>27185</v>
      </c>
      <c r="H2646" s="4">
        <f t="shared" si="41"/>
        <v>-8.0423153828988508E-4</v>
      </c>
    </row>
    <row r="2647" spans="1:8" x14ac:dyDescent="0.25">
      <c r="A2647" s="2">
        <v>39238</v>
      </c>
      <c r="B2647">
        <v>8076.5</v>
      </c>
      <c r="C2647">
        <v>8101</v>
      </c>
      <c r="D2647">
        <v>7950</v>
      </c>
      <c r="E2647">
        <v>8019</v>
      </c>
      <c r="F2647">
        <v>7243</v>
      </c>
      <c r="G2647">
        <v>29646</v>
      </c>
      <c r="H2647" s="4">
        <f t="shared" si="41"/>
        <v>-7.454376672679887E-3</v>
      </c>
    </row>
    <row r="2648" spans="1:8" x14ac:dyDescent="0.25">
      <c r="A2648" s="2">
        <v>39239</v>
      </c>
      <c r="B2648">
        <v>8019</v>
      </c>
      <c r="C2648">
        <v>8025</v>
      </c>
      <c r="D2648">
        <v>7780</v>
      </c>
      <c r="E2648">
        <v>7841</v>
      </c>
      <c r="F2648">
        <v>7729</v>
      </c>
      <c r="G2648">
        <v>31225</v>
      </c>
      <c r="H2648" s="4">
        <f t="shared" si="41"/>
        <v>-2.2447348576106793E-2</v>
      </c>
    </row>
    <row r="2649" spans="1:8" x14ac:dyDescent="0.25">
      <c r="A2649" s="2">
        <v>39240</v>
      </c>
      <c r="B2649">
        <v>7825</v>
      </c>
      <c r="C2649">
        <v>7874.5</v>
      </c>
      <c r="D2649">
        <v>7640</v>
      </c>
      <c r="E2649">
        <v>7700</v>
      </c>
      <c r="F2649">
        <v>7905</v>
      </c>
      <c r="G2649">
        <v>31900</v>
      </c>
      <c r="H2649" s="4">
        <f t="shared" si="41"/>
        <v>-1.8146048389146741E-2</v>
      </c>
    </row>
    <row r="2650" spans="1:8" x14ac:dyDescent="0.25">
      <c r="A2650" s="2">
        <v>39241</v>
      </c>
      <c r="B2650">
        <v>7662</v>
      </c>
      <c r="C2650">
        <v>7757.5</v>
      </c>
      <c r="D2650">
        <v>7585</v>
      </c>
      <c r="E2650">
        <v>7667.5</v>
      </c>
      <c r="F2650">
        <v>17042</v>
      </c>
      <c r="G2650">
        <v>35662</v>
      </c>
      <c r="H2650" s="4">
        <f t="shared" si="41"/>
        <v>-4.2297118533686333E-3</v>
      </c>
    </row>
    <row r="2651" spans="1:8" x14ac:dyDescent="0.25">
      <c r="A2651" s="2">
        <v>39244</v>
      </c>
      <c r="B2651">
        <v>7752.5</v>
      </c>
      <c r="C2651">
        <v>7845</v>
      </c>
      <c r="D2651">
        <v>7717.5</v>
      </c>
      <c r="E2651">
        <v>7780.5</v>
      </c>
      <c r="F2651">
        <v>46958</v>
      </c>
      <c r="G2651">
        <v>68474</v>
      </c>
      <c r="H2651" s="4">
        <f t="shared" si="41"/>
        <v>1.4629986471158027E-2</v>
      </c>
    </row>
    <row r="2652" spans="1:8" x14ac:dyDescent="0.25">
      <c r="A2652" s="2">
        <v>39245</v>
      </c>
      <c r="B2652">
        <v>7776.5</v>
      </c>
      <c r="C2652">
        <v>7830</v>
      </c>
      <c r="D2652">
        <v>7714.5</v>
      </c>
      <c r="E2652">
        <v>7775</v>
      </c>
      <c r="F2652">
        <v>149993</v>
      </c>
      <c r="G2652">
        <v>152188</v>
      </c>
      <c r="H2652" s="4">
        <f t="shared" si="41"/>
        <v>-7.071454121297296E-4</v>
      </c>
    </row>
    <row r="2653" spans="1:8" x14ac:dyDescent="0.25">
      <c r="A2653" s="2">
        <v>39246</v>
      </c>
      <c r="B2653">
        <v>7735</v>
      </c>
      <c r="C2653">
        <v>7818</v>
      </c>
      <c r="D2653">
        <v>7680.5</v>
      </c>
      <c r="E2653">
        <v>7765</v>
      </c>
      <c r="F2653">
        <v>162317</v>
      </c>
      <c r="G2653">
        <v>232706</v>
      </c>
      <c r="H2653" s="4">
        <f t="shared" si="41"/>
        <v>-1.2870014646474486E-3</v>
      </c>
    </row>
    <row r="2654" spans="1:8" x14ac:dyDescent="0.25">
      <c r="A2654" s="2">
        <v>39247</v>
      </c>
      <c r="B2654">
        <v>7830</v>
      </c>
      <c r="C2654">
        <v>7951</v>
      </c>
      <c r="D2654">
        <v>7830</v>
      </c>
      <c r="E2654">
        <v>7920</v>
      </c>
      <c r="F2654">
        <v>152894</v>
      </c>
      <c r="G2654">
        <v>291662</v>
      </c>
      <c r="H2654" s="4">
        <f t="shared" si="41"/>
        <v>1.9764749225683997E-2</v>
      </c>
    </row>
    <row r="2655" spans="1:8" x14ac:dyDescent="0.25">
      <c r="A2655" s="2">
        <v>39248</v>
      </c>
      <c r="B2655">
        <v>7940.5</v>
      </c>
      <c r="C2655">
        <v>8121</v>
      </c>
      <c r="D2655">
        <v>7938</v>
      </c>
      <c r="E2655">
        <v>8108</v>
      </c>
      <c r="F2655">
        <v>233923</v>
      </c>
      <c r="G2655">
        <v>317965</v>
      </c>
      <c r="H2655" s="4">
        <f t="shared" si="41"/>
        <v>2.346002276341921E-2</v>
      </c>
    </row>
    <row r="2656" spans="1:8" x14ac:dyDescent="0.25">
      <c r="A2656" s="2">
        <v>39251</v>
      </c>
      <c r="B2656">
        <v>8197</v>
      </c>
      <c r="C2656">
        <v>8266</v>
      </c>
      <c r="D2656">
        <v>8194</v>
      </c>
      <c r="E2656">
        <v>8213</v>
      </c>
      <c r="F2656">
        <v>271</v>
      </c>
      <c r="G2656">
        <v>13291</v>
      </c>
      <c r="H2656" s="4">
        <f t="shared" si="41"/>
        <v>1.286703616830164E-2</v>
      </c>
    </row>
    <row r="2657" spans="1:8" x14ac:dyDescent="0.25">
      <c r="A2657" s="2">
        <v>39252</v>
      </c>
      <c r="B2657">
        <v>8221</v>
      </c>
      <c r="C2657">
        <v>8249.5</v>
      </c>
      <c r="D2657">
        <v>8189</v>
      </c>
      <c r="E2657">
        <v>8215</v>
      </c>
      <c r="F2657">
        <v>373</v>
      </c>
      <c r="G2657">
        <v>13280</v>
      </c>
      <c r="H2657" s="4">
        <f t="shared" si="41"/>
        <v>2.4348673117607859E-4</v>
      </c>
    </row>
    <row r="2658" spans="1:8" x14ac:dyDescent="0.25">
      <c r="A2658" s="2">
        <v>39253</v>
      </c>
      <c r="B2658">
        <v>8244.5</v>
      </c>
      <c r="C2658">
        <v>8300</v>
      </c>
      <c r="D2658">
        <v>8161.5</v>
      </c>
      <c r="E2658">
        <v>8269.5</v>
      </c>
      <c r="F2658">
        <v>362</v>
      </c>
      <c r="G2658">
        <v>13416</v>
      </c>
      <c r="H2658" s="4">
        <f t="shared" si="41"/>
        <v>6.612296226479508E-3</v>
      </c>
    </row>
    <row r="2659" spans="1:8" x14ac:dyDescent="0.25">
      <c r="A2659" s="2">
        <v>39254</v>
      </c>
      <c r="B2659">
        <v>8225</v>
      </c>
      <c r="C2659">
        <v>8225</v>
      </c>
      <c r="D2659">
        <v>8077.5</v>
      </c>
      <c r="E2659">
        <v>8147</v>
      </c>
      <c r="F2659">
        <v>381</v>
      </c>
      <c r="G2659">
        <v>13228</v>
      </c>
      <c r="H2659" s="4">
        <f t="shared" si="41"/>
        <v>-1.4924286387206167E-2</v>
      </c>
    </row>
    <row r="2660" spans="1:8" x14ac:dyDescent="0.25">
      <c r="A2660" s="2">
        <v>39255</v>
      </c>
      <c r="B2660">
        <v>8172.5</v>
      </c>
      <c r="C2660">
        <v>8179.5</v>
      </c>
      <c r="D2660">
        <v>8041.5</v>
      </c>
      <c r="E2660">
        <v>8112</v>
      </c>
      <c r="F2660">
        <v>540</v>
      </c>
      <c r="G2660">
        <v>13390</v>
      </c>
      <c r="H2660" s="4">
        <f t="shared" si="41"/>
        <v>-4.3053144796773666E-3</v>
      </c>
    </row>
    <row r="2661" spans="1:8" x14ac:dyDescent="0.25">
      <c r="A2661" s="2">
        <v>39258</v>
      </c>
      <c r="B2661">
        <v>8062</v>
      </c>
      <c r="C2661">
        <v>8134.5</v>
      </c>
      <c r="D2661">
        <v>7995</v>
      </c>
      <c r="E2661">
        <v>8103.5</v>
      </c>
      <c r="F2661">
        <v>803</v>
      </c>
      <c r="G2661">
        <v>13930</v>
      </c>
      <c r="H2661" s="4">
        <f t="shared" si="41"/>
        <v>-1.0483797327901032E-3</v>
      </c>
    </row>
    <row r="2662" spans="1:8" x14ac:dyDescent="0.25">
      <c r="A2662" s="2">
        <v>39259</v>
      </c>
      <c r="B2662">
        <v>8036</v>
      </c>
      <c r="C2662">
        <v>8064</v>
      </c>
      <c r="D2662">
        <v>7980</v>
      </c>
      <c r="E2662">
        <v>8026</v>
      </c>
      <c r="F2662">
        <v>341</v>
      </c>
      <c r="G2662">
        <v>14065</v>
      </c>
      <c r="H2662" s="4">
        <f t="shared" si="41"/>
        <v>-9.6097952713122669E-3</v>
      </c>
    </row>
    <row r="2663" spans="1:8" x14ac:dyDescent="0.25">
      <c r="A2663" s="2">
        <v>39260</v>
      </c>
      <c r="B2663">
        <v>7965</v>
      </c>
      <c r="C2663">
        <v>8023</v>
      </c>
      <c r="D2663">
        <v>7915</v>
      </c>
      <c r="E2663">
        <v>7964.5</v>
      </c>
      <c r="F2663">
        <v>271</v>
      </c>
      <c r="G2663">
        <v>13985</v>
      </c>
      <c r="H2663" s="4">
        <f t="shared" si="41"/>
        <v>-7.6921050921690808E-3</v>
      </c>
    </row>
    <row r="2664" spans="1:8" x14ac:dyDescent="0.25">
      <c r="A2664" s="2">
        <v>39261</v>
      </c>
      <c r="B2664">
        <v>8054</v>
      </c>
      <c r="C2664">
        <v>8129</v>
      </c>
      <c r="D2664">
        <v>8031.5</v>
      </c>
      <c r="E2664">
        <v>8073</v>
      </c>
      <c r="F2664">
        <v>289</v>
      </c>
      <c r="G2664">
        <v>13994</v>
      </c>
      <c r="H2664" s="4">
        <f t="shared" si="41"/>
        <v>1.3530993660322475E-2</v>
      </c>
    </row>
    <row r="2665" spans="1:8" x14ac:dyDescent="0.25">
      <c r="A2665" s="2">
        <v>39262</v>
      </c>
      <c r="B2665">
        <v>8112.5</v>
      </c>
      <c r="C2665">
        <v>8170</v>
      </c>
      <c r="D2665">
        <v>8045</v>
      </c>
      <c r="E2665">
        <v>8166.5</v>
      </c>
      <c r="F2665">
        <v>182</v>
      </c>
      <c r="G2665">
        <v>13894</v>
      </c>
      <c r="H2665" s="4">
        <f t="shared" si="41"/>
        <v>1.1515260098178355E-2</v>
      </c>
    </row>
    <row r="2666" spans="1:8" x14ac:dyDescent="0.25">
      <c r="A2666" s="2">
        <v>39265</v>
      </c>
      <c r="B2666">
        <v>8115</v>
      </c>
      <c r="C2666">
        <v>8139</v>
      </c>
      <c r="D2666">
        <v>8080</v>
      </c>
      <c r="E2666">
        <v>8127.5</v>
      </c>
      <c r="F2666">
        <v>126</v>
      </c>
      <c r="G2666">
        <v>13879</v>
      </c>
      <c r="H2666" s="4">
        <f t="shared" si="41"/>
        <v>-4.7870473151335807E-3</v>
      </c>
    </row>
    <row r="2667" spans="1:8" x14ac:dyDescent="0.25">
      <c r="A2667" s="2">
        <v>39266</v>
      </c>
      <c r="B2667">
        <v>8164.5</v>
      </c>
      <c r="C2667">
        <v>8226</v>
      </c>
      <c r="D2667">
        <v>8164.5</v>
      </c>
      <c r="E2667">
        <v>8204.5</v>
      </c>
      <c r="F2667">
        <v>598</v>
      </c>
      <c r="G2667">
        <v>14333</v>
      </c>
      <c r="H2667" s="4">
        <f t="shared" si="41"/>
        <v>9.4294110371446992E-3</v>
      </c>
    </row>
    <row r="2668" spans="1:8" x14ac:dyDescent="0.25">
      <c r="A2668" s="2">
        <v>39267</v>
      </c>
      <c r="B2668">
        <v>8216.5</v>
      </c>
      <c r="C2668">
        <v>8249</v>
      </c>
      <c r="D2668">
        <v>8216.5</v>
      </c>
      <c r="E2668">
        <v>8231.5</v>
      </c>
      <c r="F2668">
        <v>184</v>
      </c>
      <c r="G2668">
        <v>14402</v>
      </c>
      <c r="H2668" s="4">
        <f t="shared" si="41"/>
        <v>3.2854738728714367E-3</v>
      </c>
    </row>
    <row r="2669" spans="1:8" x14ac:dyDescent="0.25">
      <c r="A2669" s="2">
        <v>39268</v>
      </c>
      <c r="B2669">
        <v>8259</v>
      </c>
      <c r="C2669">
        <v>8277</v>
      </c>
      <c r="D2669">
        <v>8104</v>
      </c>
      <c r="E2669">
        <v>8140.5</v>
      </c>
      <c r="F2669">
        <v>640</v>
      </c>
      <c r="G2669">
        <v>14720</v>
      </c>
      <c r="H2669" s="4">
        <f t="shared" si="41"/>
        <v>-1.111665491650723E-2</v>
      </c>
    </row>
    <row r="2670" spans="1:8" x14ac:dyDescent="0.25">
      <c r="A2670" s="2">
        <v>39269</v>
      </c>
      <c r="B2670">
        <v>8139</v>
      </c>
      <c r="C2670">
        <v>8207</v>
      </c>
      <c r="D2670">
        <v>8100</v>
      </c>
      <c r="E2670">
        <v>8196.5</v>
      </c>
      <c r="F2670">
        <v>305</v>
      </c>
      <c r="G2670">
        <v>13701</v>
      </c>
      <c r="H2670" s="4">
        <f t="shared" si="41"/>
        <v>6.8556306949417462E-3</v>
      </c>
    </row>
    <row r="2671" spans="1:8" x14ac:dyDescent="0.25">
      <c r="A2671" s="2">
        <v>39272</v>
      </c>
      <c r="B2671">
        <v>8261</v>
      </c>
      <c r="C2671">
        <v>8273.5</v>
      </c>
      <c r="D2671">
        <v>8221.5</v>
      </c>
      <c r="E2671">
        <v>8234</v>
      </c>
      <c r="F2671">
        <v>326</v>
      </c>
      <c r="G2671">
        <v>13736</v>
      </c>
      <c r="H2671" s="4">
        <f t="shared" si="41"/>
        <v>4.56468946333908E-3</v>
      </c>
    </row>
    <row r="2672" spans="1:8" x14ac:dyDescent="0.25">
      <c r="A2672" s="2">
        <v>39273</v>
      </c>
      <c r="B2672">
        <v>8248</v>
      </c>
      <c r="C2672">
        <v>8254</v>
      </c>
      <c r="D2672">
        <v>8001</v>
      </c>
      <c r="E2672">
        <v>8126.5</v>
      </c>
      <c r="F2672">
        <v>326</v>
      </c>
      <c r="G2672">
        <v>13730</v>
      </c>
      <c r="H2672" s="4">
        <f t="shared" si="41"/>
        <v>-1.3141596786619351E-2</v>
      </c>
    </row>
    <row r="2673" spans="1:8" x14ac:dyDescent="0.25">
      <c r="A2673" s="2">
        <v>39274</v>
      </c>
      <c r="B2673">
        <v>8033</v>
      </c>
      <c r="C2673">
        <v>8072</v>
      </c>
      <c r="D2673">
        <v>7953.5</v>
      </c>
      <c r="E2673">
        <v>8052.5</v>
      </c>
      <c r="F2673">
        <v>522</v>
      </c>
      <c r="G2673">
        <v>13719</v>
      </c>
      <c r="H2673" s="4">
        <f t="shared" si="41"/>
        <v>-9.147724337876674E-3</v>
      </c>
    </row>
    <row r="2674" spans="1:8" x14ac:dyDescent="0.25">
      <c r="A2674" s="2">
        <v>39275</v>
      </c>
      <c r="B2674">
        <v>8080</v>
      </c>
      <c r="C2674">
        <v>8269</v>
      </c>
      <c r="D2674">
        <v>8030</v>
      </c>
      <c r="E2674">
        <v>8194</v>
      </c>
      <c r="F2674">
        <v>470</v>
      </c>
      <c r="G2674">
        <v>13745</v>
      </c>
      <c r="H2674" s="4">
        <f t="shared" si="41"/>
        <v>1.7419576901462556E-2</v>
      </c>
    </row>
    <row r="2675" spans="1:8" x14ac:dyDescent="0.25">
      <c r="A2675" s="2">
        <v>39276</v>
      </c>
      <c r="B2675">
        <v>8260.5</v>
      </c>
      <c r="C2675">
        <v>8300</v>
      </c>
      <c r="D2675">
        <v>8216</v>
      </c>
      <c r="E2675">
        <v>8244.5</v>
      </c>
      <c r="F2675">
        <v>497</v>
      </c>
      <c r="G2675">
        <v>13802</v>
      </c>
      <c r="H2675" s="4">
        <f t="shared" si="41"/>
        <v>6.1441322342065318E-3</v>
      </c>
    </row>
    <row r="2676" spans="1:8" x14ac:dyDescent="0.25">
      <c r="A2676" s="2">
        <v>39279</v>
      </c>
      <c r="B2676">
        <v>8261.5</v>
      </c>
      <c r="C2676">
        <v>8279.5</v>
      </c>
      <c r="D2676">
        <v>8224</v>
      </c>
      <c r="E2676">
        <v>8254</v>
      </c>
      <c r="F2676">
        <v>214</v>
      </c>
      <c r="G2676">
        <v>13840</v>
      </c>
      <c r="H2676" s="4">
        <f t="shared" si="41"/>
        <v>1.1516199715041631E-3</v>
      </c>
    </row>
    <row r="2677" spans="1:8" x14ac:dyDescent="0.25">
      <c r="A2677" s="2">
        <v>39280</v>
      </c>
      <c r="B2677">
        <v>8226</v>
      </c>
      <c r="C2677">
        <v>8226</v>
      </c>
      <c r="D2677">
        <v>8142</v>
      </c>
      <c r="E2677">
        <v>8182.5</v>
      </c>
      <c r="F2677">
        <v>336</v>
      </c>
      <c r="G2677">
        <v>13870</v>
      </c>
      <c r="H2677" s="4">
        <f t="shared" si="41"/>
        <v>-8.7002039371915467E-3</v>
      </c>
    </row>
    <row r="2678" spans="1:8" x14ac:dyDescent="0.25">
      <c r="A2678" s="2">
        <v>39281</v>
      </c>
      <c r="B2678">
        <v>8090</v>
      </c>
      <c r="C2678">
        <v>8100</v>
      </c>
      <c r="D2678">
        <v>7992.5</v>
      </c>
      <c r="E2678">
        <v>8047</v>
      </c>
      <c r="F2678">
        <v>388</v>
      </c>
      <c r="G2678">
        <v>13974</v>
      </c>
      <c r="H2678" s="4">
        <f t="shared" si="41"/>
        <v>-1.6698376229202692E-2</v>
      </c>
    </row>
    <row r="2679" spans="1:8" x14ac:dyDescent="0.25">
      <c r="A2679" s="2">
        <v>39282</v>
      </c>
      <c r="B2679">
        <v>8100</v>
      </c>
      <c r="C2679">
        <v>8150</v>
      </c>
      <c r="D2679">
        <v>8092</v>
      </c>
      <c r="E2679">
        <v>8121.5</v>
      </c>
      <c r="F2679">
        <v>524</v>
      </c>
      <c r="G2679">
        <v>14004</v>
      </c>
      <c r="H2679" s="4">
        <f t="shared" si="41"/>
        <v>9.2155150133176027E-3</v>
      </c>
    </row>
    <row r="2680" spans="1:8" x14ac:dyDescent="0.25">
      <c r="A2680" s="2">
        <v>39283</v>
      </c>
      <c r="B2680">
        <v>8107.5</v>
      </c>
      <c r="C2680">
        <v>8142.5</v>
      </c>
      <c r="D2680">
        <v>7973</v>
      </c>
      <c r="E2680">
        <v>8019.5</v>
      </c>
      <c r="F2680">
        <v>373</v>
      </c>
      <c r="G2680">
        <v>13949</v>
      </c>
      <c r="H2680" s="4">
        <f t="shared" si="41"/>
        <v>-1.2638790382017854E-2</v>
      </c>
    </row>
    <row r="2681" spans="1:8" x14ac:dyDescent="0.25">
      <c r="A2681" s="2">
        <v>39286</v>
      </c>
      <c r="B2681">
        <v>8029</v>
      </c>
      <c r="C2681">
        <v>8086</v>
      </c>
      <c r="D2681">
        <v>7975</v>
      </c>
      <c r="E2681">
        <v>8078.5</v>
      </c>
      <c r="F2681">
        <v>454</v>
      </c>
      <c r="G2681">
        <v>13924</v>
      </c>
      <c r="H2681" s="4">
        <f t="shared" si="41"/>
        <v>7.330135939452578E-3</v>
      </c>
    </row>
    <row r="2682" spans="1:8" x14ac:dyDescent="0.25">
      <c r="A2682" s="2">
        <v>39287</v>
      </c>
      <c r="B2682">
        <v>8055</v>
      </c>
      <c r="C2682">
        <v>8071</v>
      </c>
      <c r="D2682">
        <v>7828</v>
      </c>
      <c r="E2682">
        <v>7951.5</v>
      </c>
      <c r="F2682">
        <v>780</v>
      </c>
      <c r="G2682">
        <v>13892</v>
      </c>
      <c r="H2682" s="4">
        <f t="shared" si="41"/>
        <v>-1.5845621620914688E-2</v>
      </c>
    </row>
    <row r="2683" spans="1:8" x14ac:dyDescent="0.25">
      <c r="A2683" s="2">
        <v>39288</v>
      </c>
      <c r="B2683">
        <v>7875</v>
      </c>
      <c r="C2683">
        <v>7915</v>
      </c>
      <c r="D2683">
        <v>7796</v>
      </c>
      <c r="E2683">
        <v>7826</v>
      </c>
      <c r="F2683">
        <v>464</v>
      </c>
      <c r="G2683">
        <v>13866</v>
      </c>
      <c r="H2683" s="4">
        <f t="shared" si="41"/>
        <v>-1.5909066325612696E-2</v>
      </c>
    </row>
    <row r="2684" spans="1:8" x14ac:dyDescent="0.25">
      <c r="A2684" s="2">
        <v>39289</v>
      </c>
      <c r="B2684">
        <v>7868</v>
      </c>
      <c r="C2684">
        <v>7868</v>
      </c>
      <c r="D2684">
        <v>7519.5</v>
      </c>
      <c r="E2684">
        <v>7643</v>
      </c>
      <c r="F2684">
        <v>1886</v>
      </c>
      <c r="G2684">
        <v>14213</v>
      </c>
      <c r="H2684" s="4">
        <f t="shared" si="41"/>
        <v>-2.3661327527473672E-2</v>
      </c>
    </row>
    <row r="2685" spans="1:8" x14ac:dyDescent="0.25">
      <c r="A2685" s="2">
        <v>39290</v>
      </c>
      <c r="B2685">
        <v>7577.5</v>
      </c>
      <c r="C2685">
        <v>7656</v>
      </c>
      <c r="D2685">
        <v>7514</v>
      </c>
      <c r="E2685">
        <v>7569.5</v>
      </c>
      <c r="F2685">
        <v>790</v>
      </c>
      <c r="G2685">
        <v>14188</v>
      </c>
      <c r="H2685" s="4">
        <f t="shared" si="41"/>
        <v>-9.6631811909506041E-3</v>
      </c>
    </row>
    <row r="2686" spans="1:8" x14ac:dyDescent="0.25">
      <c r="A2686" s="2">
        <v>39293</v>
      </c>
      <c r="B2686">
        <v>7590</v>
      </c>
      <c r="C2686">
        <v>7670</v>
      </c>
      <c r="D2686">
        <v>7521</v>
      </c>
      <c r="E2686">
        <v>7589.5</v>
      </c>
      <c r="F2686">
        <v>1022</v>
      </c>
      <c r="G2686">
        <v>14273</v>
      </c>
      <c r="H2686" s="4">
        <f t="shared" si="41"/>
        <v>2.6386980149803903E-3</v>
      </c>
    </row>
    <row r="2687" spans="1:8" x14ac:dyDescent="0.25">
      <c r="A2687" s="2">
        <v>39294</v>
      </c>
      <c r="B2687">
        <v>7652</v>
      </c>
      <c r="C2687">
        <v>7750</v>
      </c>
      <c r="D2687">
        <v>7631</v>
      </c>
      <c r="E2687">
        <v>7696.5</v>
      </c>
      <c r="F2687">
        <v>398</v>
      </c>
      <c r="G2687">
        <v>14419</v>
      </c>
      <c r="H2687" s="4">
        <f t="shared" si="41"/>
        <v>1.3999966983215303E-2</v>
      </c>
    </row>
    <row r="2688" spans="1:8" x14ac:dyDescent="0.25">
      <c r="A2688" s="2">
        <v>39295</v>
      </c>
      <c r="B2688">
        <v>7530</v>
      </c>
      <c r="C2688">
        <v>7746.5</v>
      </c>
      <c r="D2688">
        <v>7502</v>
      </c>
      <c r="E2688">
        <v>7585.5</v>
      </c>
      <c r="F2688">
        <v>499</v>
      </c>
      <c r="G2688">
        <v>14273</v>
      </c>
      <c r="H2688" s="4">
        <f t="shared" si="41"/>
        <v>-1.4527149861981743E-2</v>
      </c>
    </row>
    <row r="2689" spans="1:8" x14ac:dyDescent="0.25">
      <c r="A2689" s="2">
        <v>39296</v>
      </c>
      <c r="B2689">
        <v>7667</v>
      </c>
      <c r="C2689">
        <v>7691</v>
      </c>
      <c r="D2689">
        <v>7632.5</v>
      </c>
      <c r="E2689">
        <v>7651</v>
      </c>
      <c r="F2689">
        <v>266</v>
      </c>
      <c r="G2689">
        <v>14242</v>
      </c>
      <c r="H2689" s="4">
        <f t="shared" si="41"/>
        <v>8.5978280437043666E-3</v>
      </c>
    </row>
    <row r="2690" spans="1:8" x14ac:dyDescent="0.25">
      <c r="A2690" s="2">
        <v>39297</v>
      </c>
      <c r="B2690">
        <v>7678.5</v>
      </c>
      <c r="C2690">
        <v>7686.5</v>
      </c>
      <c r="D2690">
        <v>7540.5</v>
      </c>
      <c r="E2690">
        <v>7555.5</v>
      </c>
      <c r="F2690">
        <v>447</v>
      </c>
      <c r="G2690">
        <v>14077</v>
      </c>
      <c r="H2690" s="4">
        <f t="shared" si="41"/>
        <v>-1.2560583378037025E-2</v>
      </c>
    </row>
    <row r="2691" spans="1:8" x14ac:dyDescent="0.25">
      <c r="A2691" s="2">
        <v>39300</v>
      </c>
      <c r="B2691">
        <v>7525</v>
      </c>
      <c r="C2691">
        <v>7679</v>
      </c>
      <c r="D2691">
        <v>7500</v>
      </c>
      <c r="E2691">
        <v>7574.5</v>
      </c>
      <c r="F2691">
        <v>385</v>
      </c>
      <c r="G2691">
        <v>13285</v>
      </c>
      <c r="H2691" s="4">
        <f t="shared" si="41"/>
        <v>2.5115677445633577E-3</v>
      </c>
    </row>
    <row r="2692" spans="1:8" x14ac:dyDescent="0.25">
      <c r="A2692" s="2">
        <v>39301</v>
      </c>
      <c r="B2692">
        <v>7634</v>
      </c>
      <c r="C2692">
        <v>7717</v>
      </c>
      <c r="D2692">
        <v>7586</v>
      </c>
      <c r="E2692">
        <v>7631</v>
      </c>
      <c r="F2692">
        <v>585</v>
      </c>
      <c r="G2692">
        <v>13509</v>
      </c>
      <c r="H2692" s="4">
        <f t="shared" ref="H2692:H2755" si="42">LN(E2692/E2691)</f>
        <v>7.431555691254893E-3</v>
      </c>
    </row>
    <row r="2693" spans="1:8" x14ac:dyDescent="0.25">
      <c r="A2693" s="2">
        <v>39302</v>
      </c>
      <c r="B2693">
        <v>7681.5</v>
      </c>
      <c r="C2693">
        <v>7750</v>
      </c>
      <c r="D2693">
        <v>7643</v>
      </c>
      <c r="E2693">
        <v>7727.5</v>
      </c>
      <c r="F2693">
        <v>522</v>
      </c>
      <c r="G2693">
        <v>13711</v>
      </c>
      <c r="H2693" s="4">
        <f t="shared" si="42"/>
        <v>1.2566496716638145E-2</v>
      </c>
    </row>
    <row r="2694" spans="1:8" x14ac:dyDescent="0.25">
      <c r="A2694" s="2">
        <v>39303</v>
      </c>
      <c r="B2694">
        <v>7716.5</v>
      </c>
      <c r="C2694">
        <v>7716.5</v>
      </c>
      <c r="D2694">
        <v>7540</v>
      </c>
      <c r="E2694">
        <v>7569.5</v>
      </c>
      <c r="F2694">
        <v>719</v>
      </c>
      <c r="G2694">
        <v>13971</v>
      </c>
      <c r="H2694" s="4">
        <f t="shared" si="42"/>
        <v>-2.065837995433787E-2</v>
      </c>
    </row>
    <row r="2695" spans="1:8" x14ac:dyDescent="0.25">
      <c r="A2695" s="2">
        <v>39304</v>
      </c>
      <c r="B2695">
        <v>7484</v>
      </c>
      <c r="C2695">
        <v>7550</v>
      </c>
      <c r="D2695">
        <v>7415</v>
      </c>
      <c r="E2695">
        <v>7471.5</v>
      </c>
      <c r="F2695">
        <v>649</v>
      </c>
      <c r="G2695">
        <v>13980</v>
      </c>
      <c r="H2695" s="4">
        <f t="shared" si="42"/>
        <v>-1.3031232870485677E-2</v>
      </c>
    </row>
    <row r="2696" spans="1:8" x14ac:dyDescent="0.25">
      <c r="A2696" s="2">
        <v>39307</v>
      </c>
      <c r="B2696">
        <v>7570</v>
      </c>
      <c r="C2696">
        <v>7592</v>
      </c>
      <c r="D2696">
        <v>7507</v>
      </c>
      <c r="E2696">
        <v>7585</v>
      </c>
      <c r="F2696">
        <v>870</v>
      </c>
      <c r="G2696">
        <v>13936</v>
      </c>
      <c r="H2696" s="4">
        <f t="shared" si="42"/>
        <v>1.5076830601184799E-2</v>
      </c>
    </row>
    <row r="2697" spans="1:8" x14ac:dyDescent="0.25">
      <c r="A2697" s="2">
        <v>39308</v>
      </c>
      <c r="B2697">
        <v>7521</v>
      </c>
      <c r="C2697">
        <v>7602.5</v>
      </c>
      <c r="D2697">
        <v>7501</v>
      </c>
      <c r="E2697">
        <v>7544.5</v>
      </c>
      <c r="F2697">
        <v>478</v>
      </c>
      <c r="G2697">
        <v>13965</v>
      </c>
      <c r="H2697" s="4">
        <f t="shared" si="42"/>
        <v>-5.3537918289265733E-3</v>
      </c>
    </row>
    <row r="2698" spans="1:8" x14ac:dyDescent="0.25">
      <c r="A2698" s="2">
        <v>39309</v>
      </c>
      <c r="B2698">
        <v>7480</v>
      </c>
      <c r="C2698">
        <v>7590</v>
      </c>
      <c r="D2698">
        <v>7433</v>
      </c>
      <c r="E2698">
        <v>7577.5</v>
      </c>
      <c r="F2698">
        <v>278</v>
      </c>
      <c r="G2698">
        <v>13997</v>
      </c>
      <c r="H2698" s="4">
        <f t="shared" si="42"/>
        <v>4.364508978252051E-3</v>
      </c>
    </row>
    <row r="2699" spans="1:8" x14ac:dyDescent="0.25">
      <c r="A2699" s="2">
        <v>39310</v>
      </c>
      <c r="B2699">
        <v>7400</v>
      </c>
      <c r="C2699">
        <v>7498</v>
      </c>
      <c r="D2699">
        <v>7310</v>
      </c>
      <c r="E2699">
        <v>7411</v>
      </c>
      <c r="F2699">
        <v>1164</v>
      </c>
      <c r="G2699">
        <v>14046</v>
      </c>
      <c r="H2699" s="4">
        <f t="shared" si="42"/>
        <v>-2.2217946980599389E-2</v>
      </c>
    </row>
    <row r="2700" spans="1:8" x14ac:dyDescent="0.25">
      <c r="A2700" s="2">
        <v>39311</v>
      </c>
      <c r="B2700">
        <v>7390</v>
      </c>
      <c r="C2700">
        <v>7602</v>
      </c>
      <c r="D2700">
        <v>7307</v>
      </c>
      <c r="E2700">
        <v>7503</v>
      </c>
      <c r="F2700">
        <v>1898</v>
      </c>
      <c r="G2700">
        <v>14682</v>
      </c>
      <c r="H2700" s="4">
        <f t="shared" si="42"/>
        <v>1.2337557594369974E-2</v>
      </c>
    </row>
    <row r="2701" spans="1:8" x14ac:dyDescent="0.25">
      <c r="A2701" s="2">
        <v>39314</v>
      </c>
      <c r="B2701">
        <v>7528</v>
      </c>
      <c r="C2701">
        <v>7574</v>
      </c>
      <c r="D2701">
        <v>7492</v>
      </c>
      <c r="E2701">
        <v>7514.5</v>
      </c>
      <c r="F2701">
        <v>2553</v>
      </c>
      <c r="G2701">
        <v>16146</v>
      </c>
      <c r="H2701" s="4">
        <f t="shared" si="42"/>
        <v>1.5315468284203605E-3</v>
      </c>
    </row>
    <row r="2702" spans="1:8" x14ac:dyDescent="0.25">
      <c r="A2702" s="2">
        <v>39315</v>
      </c>
      <c r="B2702">
        <v>7563</v>
      </c>
      <c r="C2702">
        <v>7571</v>
      </c>
      <c r="D2702">
        <v>7459</v>
      </c>
      <c r="E2702">
        <v>7521</v>
      </c>
      <c r="F2702">
        <v>1154</v>
      </c>
      <c r="G2702">
        <v>16673</v>
      </c>
      <c r="H2702" s="4">
        <f t="shared" si="42"/>
        <v>8.6462045225409797E-4</v>
      </c>
    </row>
    <row r="2703" spans="1:8" x14ac:dyDescent="0.25">
      <c r="A2703" s="2">
        <v>39316</v>
      </c>
      <c r="B2703">
        <v>7532</v>
      </c>
      <c r="C2703">
        <v>7634</v>
      </c>
      <c r="D2703">
        <v>7524</v>
      </c>
      <c r="E2703">
        <v>7614</v>
      </c>
      <c r="F2703">
        <v>2262</v>
      </c>
      <c r="G2703">
        <v>18298</v>
      </c>
      <c r="H2703" s="4">
        <f t="shared" si="42"/>
        <v>1.2289550116039639E-2</v>
      </c>
    </row>
    <row r="2704" spans="1:8" x14ac:dyDescent="0.25">
      <c r="A2704" s="2">
        <v>39317</v>
      </c>
      <c r="B2704">
        <v>7697.5</v>
      </c>
      <c r="C2704">
        <v>7703</v>
      </c>
      <c r="D2704">
        <v>7581</v>
      </c>
      <c r="E2704">
        <v>7636</v>
      </c>
      <c r="F2704">
        <v>1207</v>
      </c>
      <c r="G2704">
        <v>19159</v>
      </c>
      <c r="H2704" s="4">
        <f t="shared" si="42"/>
        <v>2.8852479031956126E-3</v>
      </c>
    </row>
    <row r="2705" spans="1:8" x14ac:dyDescent="0.25">
      <c r="A2705" s="2">
        <v>39318</v>
      </c>
      <c r="B2705">
        <v>7602</v>
      </c>
      <c r="C2705">
        <v>7669</v>
      </c>
      <c r="D2705">
        <v>7580.5</v>
      </c>
      <c r="E2705">
        <v>7611.5</v>
      </c>
      <c r="F2705">
        <v>455</v>
      </c>
      <c r="G2705">
        <v>19339</v>
      </c>
      <c r="H2705" s="4">
        <f t="shared" si="42"/>
        <v>-3.2136443463295192E-3</v>
      </c>
    </row>
    <row r="2706" spans="1:8" x14ac:dyDescent="0.25">
      <c r="A2706" s="2">
        <v>39321</v>
      </c>
      <c r="B2706">
        <v>7655</v>
      </c>
      <c r="C2706">
        <v>7655</v>
      </c>
      <c r="D2706">
        <v>7580</v>
      </c>
      <c r="E2706">
        <v>7590.5</v>
      </c>
      <c r="F2706">
        <v>268</v>
      </c>
      <c r="G2706">
        <v>19320</v>
      </c>
      <c r="H2706" s="4">
        <f t="shared" si="42"/>
        <v>-2.7627961265389092E-3</v>
      </c>
    </row>
    <row r="2707" spans="1:8" x14ac:dyDescent="0.25">
      <c r="A2707" s="2">
        <v>39322</v>
      </c>
      <c r="B2707">
        <v>7565</v>
      </c>
      <c r="C2707">
        <v>7584</v>
      </c>
      <c r="D2707">
        <v>7463</v>
      </c>
      <c r="E2707">
        <v>7535.5</v>
      </c>
      <c r="F2707">
        <v>527</v>
      </c>
      <c r="G2707">
        <v>19558</v>
      </c>
      <c r="H2707" s="4">
        <f t="shared" si="42"/>
        <v>-7.2722785130387452E-3</v>
      </c>
    </row>
    <row r="2708" spans="1:8" x14ac:dyDescent="0.25">
      <c r="A2708" s="2">
        <v>39323</v>
      </c>
      <c r="B2708">
        <v>7484.5</v>
      </c>
      <c r="C2708">
        <v>7614.5</v>
      </c>
      <c r="D2708">
        <v>7460</v>
      </c>
      <c r="E2708">
        <v>7535.5</v>
      </c>
      <c r="F2708">
        <v>2083</v>
      </c>
      <c r="G2708">
        <v>20963</v>
      </c>
      <c r="H2708" s="4">
        <f t="shared" si="42"/>
        <v>0</v>
      </c>
    </row>
    <row r="2709" spans="1:8" x14ac:dyDescent="0.25">
      <c r="A2709" s="2">
        <v>39324</v>
      </c>
      <c r="B2709">
        <v>7594.5</v>
      </c>
      <c r="C2709">
        <v>7641</v>
      </c>
      <c r="D2709">
        <v>7523.5</v>
      </c>
      <c r="E2709">
        <v>7628</v>
      </c>
      <c r="F2709">
        <v>1653</v>
      </c>
      <c r="G2709">
        <v>21514</v>
      </c>
      <c r="H2709" s="4">
        <f t="shared" si="42"/>
        <v>1.2200500860578766E-2</v>
      </c>
    </row>
    <row r="2710" spans="1:8" x14ac:dyDescent="0.25">
      <c r="A2710" s="2">
        <v>39325</v>
      </c>
      <c r="B2710">
        <v>7690</v>
      </c>
      <c r="C2710">
        <v>7788</v>
      </c>
      <c r="D2710">
        <v>7647</v>
      </c>
      <c r="E2710">
        <v>7738</v>
      </c>
      <c r="F2710">
        <v>709</v>
      </c>
      <c r="G2710">
        <v>21625</v>
      </c>
      <c r="H2710" s="4">
        <f t="shared" si="42"/>
        <v>1.4317568540148628E-2</v>
      </c>
    </row>
    <row r="2711" spans="1:8" x14ac:dyDescent="0.25">
      <c r="A2711" s="2">
        <v>39328</v>
      </c>
      <c r="B2711">
        <v>7766.5</v>
      </c>
      <c r="C2711">
        <v>7779.5</v>
      </c>
      <c r="D2711">
        <v>7741</v>
      </c>
      <c r="E2711">
        <v>7750</v>
      </c>
      <c r="F2711">
        <v>393</v>
      </c>
      <c r="G2711">
        <v>21749</v>
      </c>
      <c r="H2711" s="4">
        <f t="shared" si="42"/>
        <v>1.5495870869343667E-3</v>
      </c>
    </row>
    <row r="2712" spans="1:8" x14ac:dyDescent="0.25">
      <c r="A2712" s="2">
        <v>39329</v>
      </c>
      <c r="B2712">
        <v>7740</v>
      </c>
      <c r="C2712">
        <v>7858</v>
      </c>
      <c r="D2712">
        <v>7703.5</v>
      </c>
      <c r="E2712">
        <v>7820</v>
      </c>
      <c r="F2712">
        <v>1786</v>
      </c>
      <c r="G2712">
        <v>22506</v>
      </c>
      <c r="H2712" s="4">
        <f t="shared" si="42"/>
        <v>8.9917111919640864E-3</v>
      </c>
    </row>
    <row r="2713" spans="1:8" x14ac:dyDescent="0.25">
      <c r="A2713" s="2">
        <v>39330</v>
      </c>
      <c r="B2713">
        <v>7788</v>
      </c>
      <c r="C2713">
        <v>7820.5</v>
      </c>
      <c r="D2713">
        <v>7683</v>
      </c>
      <c r="E2713">
        <v>7699</v>
      </c>
      <c r="F2713">
        <v>1049</v>
      </c>
      <c r="G2713">
        <v>22589</v>
      </c>
      <c r="H2713" s="4">
        <f t="shared" si="42"/>
        <v>-1.5594104261307154E-2</v>
      </c>
    </row>
    <row r="2714" spans="1:8" x14ac:dyDescent="0.25">
      <c r="A2714" s="2">
        <v>39331</v>
      </c>
      <c r="B2714">
        <v>7733</v>
      </c>
      <c r="C2714">
        <v>7750</v>
      </c>
      <c r="D2714">
        <v>7621</v>
      </c>
      <c r="E2714">
        <v>7710.5</v>
      </c>
      <c r="F2714">
        <v>1294</v>
      </c>
      <c r="G2714">
        <v>22815</v>
      </c>
      <c r="H2714" s="4">
        <f t="shared" si="42"/>
        <v>1.492586019661616E-3</v>
      </c>
    </row>
    <row r="2715" spans="1:8" x14ac:dyDescent="0.25">
      <c r="A2715" s="2">
        <v>39332</v>
      </c>
      <c r="B2715">
        <v>7700</v>
      </c>
      <c r="C2715">
        <v>7726.5</v>
      </c>
      <c r="D2715">
        <v>7517</v>
      </c>
      <c r="E2715">
        <v>7519</v>
      </c>
      <c r="F2715">
        <v>1538</v>
      </c>
      <c r="G2715">
        <v>23066</v>
      </c>
      <c r="H2715" s="4">
        <f t="shared" si="42"/>
        <v>-2.5149885919684194E-2</v>
      </c>
    </row>
    <row r="2716" spans="1:8" x14ac:dyDescent="0.25">
      <c r="A2716" s="2">
        <v>39335</v>
      </c>
      <c r="B2716">
        <v>7530</v>
      </c>
      <c r="C2716">
        <v>7564</v>
      </c>
      <c r="D2716">
        <v>7465</v>
      </c>
      <c r="E2716">
        <v>7471</v>
      </c>
      <c r="F2716">
        <v>2357</v>
      </c>
      <c r="G2716">
        <v>23300</v>
      </c>
      <c r="H2716" s="4">
        <f t="shared" si="42"/>
        <v>-6.404291402225642E-3</v>
      </c>
    </row>
    <row r="2717" spans="1:8" x14ac:dyDescent="0.25">
      <c r="A2717" s="2">
        <v>39336</v>
      </c>
      <c r="B2717">
        <v>7546.5</v>
      </c>
      <c r="C2717">
        <v>7595</v>
      </c>
      <c r="D2717">
        <v>7510</v>
      </c>
      <c r="E2717">
        <v>7554</v>
      </c>
      <c r="F2717">
        <v>6058</v>
      </c>
      <c r="G2717">
        <v>27197</v>
      </c>
      <c r="H2717" s="4">
        <f t="shared" si="42"/>
        <v>1.1048365296600851E-2</v>
      </c>
    </row>
    <row r="2718" spans="1:8" x14ac:dyDescent="0.25">
      <c r="A2718" s="2">
        <v>39337</v>
      </c>
      <c r="B2718">
        <v>7546</v>
      </c>
      <c r="C2718">
        <v>7573</v>
      </c>
      <c r="D2718">
        <v>7520</v>
      </c>
      <c r="E2718">
        <v>7565.5</v>
      </c>
      <c r="F2718">
        <v>4597</v>
      </c>
      <c r="G2718">
        <v>30718</v>
      </c>
      <c r="H2718" s="4">
        <f t="shared" si="42"/>
        <v>1.5212146192233795E-3</v>
      </c>
    </row>
    <row r="2719" spans="1:8" x14ac:dyDescent="0.25">
      <c r="A2719" s="2">
        <v>39338</v>
      </c>
      <c r="B2719">
        <v>7547</v>
      </c>
      <c r="C2719">
        <v>7637.5</v>
      </c>
      <c r="D2719">
        <v>7525</v>
      </c>
      <c r="E2719">
        <v>7637.5</v>
      </c>
      <c r="F2719">
        <v>6193</v>
      </c>
      <c r="G2719">
        <v>33862</v>
      </c>
      <c r="H2719" s="4">
        <f t="shared" si="42"/>
        <v>9.4718855882252959E-3</v>
      </c>
    </row>
    <row r="2720" spans="1:8" x14ac:dyDescent="0.25">
      <c r="A2720" s="2">
        <v>39339</v>
      </c>
      <c r="B2720">
        <v>7601</v>
      </c>
      <c r="C2720">
        <v>7613.5</v>
      </c>
      <c r="D2720">
        <v>7534</v>
      </c>
      <c r="E2720">
        <v>7592</v>
      </c>
      <c r="F2720">
        <v>8182</v>
      </c>
      <c r="G2720">
        <v>38235</v>
      </c>
      <c r="H2720" s="4">
        <f t="shared" si="42"/>
        <v>-5.9752631900869555E-3</v>
      </c>
    </row>
    <row r="2721" spans="1:8" x14ac:dyDescent="0.25">
      <c r="A2721" s="2">
        <v>39342</v>
      </c>
      <c r="B2721">
        <v>7589</v>
      </c>
      <c r="C2721">
        <v>7621.5</v>
      </c>
      <c r="D2721">
        <v>7523</v>
      </c>
      <c r="E2721">
        <v>7582</v>
      </c>
      <c r="F2721">
        <v>46013</v>
      </c>
      <c r="G2721">
        <v>75470</v>
      </c>
      <c r="H2721" s="4">
        <f t="shared" si="42"/>
        <v>-1.3180442134836845E-3</v>
      </c>
    </row>
    <row r="2722" spans="1:8" x14ac:dyDescent="0.25">
      <c r="A2722" s="2">
        <v>39343</v>
      </c>
      <c r="B2722">
        <v>7550.5</v>
      </c>
      <c r="C2722">
        <v>7787</v>
      </c>
      <c r="D2722">
        <v>7533.5</v>
      </c>
      <c r="E2722">
        <v>7668.5</v>
      </c>
      <c r="F2722">
        <v>102520</v>
      </c>
      <c r="G2722">
        <v>133998</v>
      </c>
      <c r="H2722" s="4">
        <f t="shared" si="42"/>
        <v>1.1344012014554289E-2</v>
      </c>
    </row>
    <row r="2723" spans="1:8" x14ac:dyDescent="0.25">
      <c r="A2723" s="2">
        <v>39344</v>
      </c>
      <c r="B2723">
        <v>7798</v>
      </c>
      <c r="C2723">
        <v>7863.5</v>
      </c>
      <c r="D2723">
        <v>7789.5</v>
      </c>
      <c r="E2723">
        <v>7842.5</v>
      </c>
      <c r="F2723">
        <v>104571</v>
      </c>
      <c r="G2723">
        <v>176003</v>
      </c>
      <c r="H2723" s="4">
        <f t="shared" si="42"/>
        <v>2.2436631973998609E-2</v>
      </c>
    </row>
    <row r="2724" spans="1:8" x14ac:dyDescent="0.25">
      <c r="A2724" s="2">
        <v>39345</v>
      </c>
      <c r="B2724">
        <v>7808</v>
      </c>
      <c r="C2724">
        <v>7839</v>
      </c>
      <c r="D2724">
        <v>7783</v>
      </c>
      <c r="E2724">
        <v>7824</v>
      </c>
      <c r="F2724">
        <v>71367</v>
      </c>
      <c r="G2724">
        <v>194831</v>
      </c>
      <c r="H2724" s="4">
        <f t="shared" si="42"/>
        <v>-2.3617283501799337E-3</v>
      </c>
    </row>
    <row r="2725" spans="1:8" x14ac:dyDescent="0.25">
      <c r="A2725" s="2">
        <v>39346</v>
      </c>
      <c r="B2725">
        <v>7795.5</v>
      </c>
      <c r="C2725">
        <v>7895</v>
      </c>
      <c r="D2725">
        <v>7792.5</v>
      </c>
      <c r="E2725">
        <v>7883</v>
      </c>
      <c r="F2725">
        <v>192167</v>
      </c>
      <c r="G2725">
        <v>210617</v>
      </c>
      <c r="H2725" s="4">
        <f t="shared" si="42"/>
        <v>7.5126093452550476E-3</v>
      </c>
    </row>
    <row r="2726" spans="1:8" x14ac:dyDescent="0.25">
      <c r="A2726" s="2">
        <v>39349</v>
      </c>
      <c r="B2726">
        <v>7942.5</v>
      </c>
      <c r="C2726">
        <v>7959</v>
      </c>
      <c r="D2726">
        <v>7927</v>
      </c>
      <c r="E2726">
        <v>7957</v>
      </c>
      <c r="F2726">
        <v>61</v>
      </c>
      <c r="G2726">
        <v>5147</v>
      </c>
      <c r="H2726" s="4">
        <f t="shared" si="42"/>
        <v>9.3435023176265154E-3</v>
      </c>
    </row>
    <row r="2727" spans="1:8" x14ac:dyDescent="0.25">
      <c r="A2727" s="2">
        <v>39350</v>
      </c>
      <c r="B2727">
        <v>7919.5</v>
      </c>
      <c r="C2727">
        <v>7951</v>
      </c>
      <c r="D2727">
        <v>7891</v>
      </c>
      <c r="E2727">
        <v>7942</v>
      </c>
      <c r="F2727">
        <v>209</v>
      </c>
      <c r="G2727">
        <v>5182</v>
      </c>
      <c r="H2727" s="4">
        <f t="shared" si="42"/>
        <v>-1.8869116863380461E-3</v>
      </c>
    </row>
    <row r="2728" spans="1:8" x14ac:dyDescent="0.25">
      <c r="A2728" s="2">
        <v>39351</v>
      </c>
      <c r="B2728">
        <v>7982.5</v>
      </c>
      <c r="C2728">
        <v>7991</v>
      </c>
      <c r="D2728">
        <v>7957</v>
      </c>
      <c r="E2728">
        <v>7969</v>
      </c>
      <c r="F2728">
        <v>388</v>
      </c>
      <c r="G2728">
        <v>5144</v>
      </c>
      <c r="H2728" s="4">
        <f t="shared" si="42"/>
        <v>3.3938817065513999E-3</v>
      </c>
    </row>
    <row r="2729" spans="1:8" x14ac:dyDescent="0.25">
      <c r="A2729" s="2">
        <v>39352</v>
      </c>
      <c r="B2729">
        <v>8022</v>
      </c>
      <c r="C2729">
        <v>8047.5</v>
      </c>
      <c r="D2729">
        <v>8005</v>
      </c>
      <c r="E2729">
        <v>8017.5</v>
      </c>
      <c r="F2729">
        <v>643</v>
      </c>
      <c r="G2729">
        <v>5482</v>
      </c>
      <c r="H2729" s="4">
        <f t="shared" si="42"/>
        <v>6.0676381695619489E-3</v>
      </c>
    </row>
    <row r="2730" spans="1:8" x14ac:dyDescent="0.25">
      <c r="A2730" s="2">
        <v>39353</v>
      </c>
      <c r="B2730">
        <v>8032</v>
      </c>
      <c r="C2730">
        <v>8048</v>
      </c>
      <c r="D2730">
        <v>7964</v>
      </c>
      <c r="E2730">
        <v>8040.5</v>
      </c>
      <c r="F2730">
        <v>1004</v>
      </c>
      <c r="G2730">
        <v>5644</v>
      </c>
      <c r="H2730" s="4">
        <f t="shared" si="42"/>
        <v>2.8646177267694032E-3</v>
      </c>
    </row>
    <row r="2731" spans="1:8" x14ac:dyDescent="0.25">
      <c r="A2731" s="2">
        <v>39356</v>
      </c>
      <c r="B2731">
        <v>8001</v>
      </c>
      <c r="C2731">
        <v>8122.5</v>
      </c>
      <c r="D2731">
        <v>8001</v>
      </c>
      <c r="E2731">
        <v>8077.5</v>
      </c>
      <c r="F2731">
        <v>805</v>
      </c>
      <c r="G2731">
        <v>6120</v>
      </c>
      <c r="H2731" s="4">
        <f t="shared" si="42"/>
        <v>4.5911484045740893E-3</v>
      </c>
    </row>
    <row r="2732" spans="1:8" x14ac:dyDescent="0.25">
      <c r="A2732" s="2">
        <v>39357</v>
      </c>
      <c r="B2732">
        <v>8110.5</v>
      </c>
      <c r="C2732">
        <v>8135</v>
      </c>
      <c r="D2732">
        <v>8098</v>
      </c>
      <c r="E2732">
        <v>8108</v>
      </c>
      <c r="F2732">
        <v>1817</v>
      </c>
      <c r="G2732">
        <v>6476</v>
      </c>
      <c r="H2732" s="4">
        <f t="shared" si="42"/>
        <v>3.7688098732373901E-3</v>
      </c>
    </row>
    <row r="2733" spans="1:8" x14ac:dyDescent="0.25">
      <c r="A2733" s="2">
        <v>39358</v>
      </c>
      <c r="B2733">
        <v>8110</v>
      </c>
      <c r="C2733">
        <v>8124</v>
      </c>
      <c r="D2733">
        <v>8098.5</v>
      </c>
      <c r="E2733">
        <v>8115.5</v>
      </c>
      <c r="F2733">
        <v>176</v>
      </c>
      <c r="G2733">
        <v>6408</v>
      </c>
      <c r="H2733" s="4">
        <f t="shared" si="42"/>
        <v>9.2458477323464515E-4</v>
      </c>
    </row>
    <row r="2734" spans="1:8" x14ac:dyDescent="0.25">
      <c r="A2734" s="2">
        <v>39359</v>
      </c>
      <c r="B2734">
        <v>8100.5</v>
      </c>
      <c r="C2734">
        <v>8119</v>
      </c>
      <c r="D2734">
        <v>8074</v>
      </c>
      <c r="E2734">
        <v>8099</v>
      </c>
      <c r="F2734">
        <v>371</v>
      </c>
      <c r="G2734">
        <v>6488</v>
      </c>
      <c r="H2734" s="4">
        <f t="shared" si="42"/>
        <v>-2.0352160961353682E-3</v>
      </c>
    </row>
    <row r="2735" spans="1:8" x14ac:dyDescent="0.25">
      <c r="A2735" s="2">
        <v>39360</v>
      </c>
      <c r="B2735">
        <v>8113</v>
      </c>
      <c r="C2735">
        <v>8171.5</v>
      </c>
      <c r="D2735">
        <v>8111</v>
      </c>
      <c r="E2735">
        <v>8148</v>
      </c>
      <c r="F2735">
        <v>884</v>
      </c>
      <c r="G2735">
        <v>6692</v>
      </c>
      <c r="H2735" s="4">
        <f t="shared" si="42"/>
        <v>6.0319010977065218E-3</v>
      </c>
    </row>
    <row r="2736" spans="1:8" x14ac:dyDescent="0.25">
      <c r="A2736" s="2">
        <v>39363</v>
      </c>
      <c r="B2736">
        <v>8155</v>
      </c>
      <c r="C2736">
        <v>8156</v>
      </c>
      <c r="D2736">
        <v>8115</v>
      </c>
      <c r="E2736">
        <v>8129.5</v>
      </c>
      <c r="F2736">
        <v>157</v>
      </c>
      <c r="G2736">
        <v>6701</v>
      </c>
      <c r="H2736" s="4">
        <f t="shared" si="42"/>
        <v>-2.2730773110866691E-3</v>
      </c>
    </row>
    <row r="2737" spans="1:8" x14ac:dyDescent="0.25">
      <c r="A2737" s="2">
        <v>39364</v>
      </c>
      <c r="B2737">
        <v>8136</v>
      </c>
      <c r="C2737">
        <v>8170</v>
      </c>
      <c r="D2737">
        <v>8112</v>
      </c>
      <c r="E2737">
        <v>8136</v>
      </c>
      <c r="F2737">
        <v>121</v>
      </c>
      <c r="G2737">
        <v>6738</v>
      </c>
      <c r="H2737" s="4">
        <f t="shared" si="42"/>
        <v>7.9923769278604452E-4</v>
      </c>
    </row>
    <row r="2738" spans="1:8" x14ac:dyDescent="0.25">
      <c r="A2738" s="2">
        <v>39365</v>
      </c>
      <c r="B2738">
        <v>8159</v>
      </c>
      <c r="C2738">
        <v>8160</v>
      </c>
      <c r="D2738">
        <v>8098</v>
      </c>
      <c r="E2738">
        <v>8133</v>
      </c>
      <c r="F2738">
        <v>1715</v>
      </c>
      <c r="G2738">
        <v>7138</v>
      </c>
      <c r="H2738" s="4">
        <f t="shared" si="42"/>
        <v>-3.6879956162070936E-4</v>
      </c>
    </row>
    <row r="2739" spans="1:8" x14ac:dyDescent="0.25">
      <c r="A2739" s="2">
        <v>39366</v>
      </c>
      <c r="B2739">
        <v>8164</v>
      </c>
      <c r="C2739">
        <v>8204.5</v>
      </c>
      <c r="D2739">
        <v>8123</v>
      </c>
      <c r="E2739">
        <v>8182</v>
      </c>
      <c r="F2739">
        <v>711</v>
      </c>
      <c r="G2739">
        <v>7140</v>
      </c>
      <c r="H2739" s="4">
        <f t="shared" si="42"/>
        <v>6.0067603225686297E-3</v>
      </c>
    </row>
    <row r="2740" spans="1:8" x14ac:dyDescent="0.25">
      <c r="A2740" s="2">
        <v>39367</v>
      </c>
      <c r="B2740">
        <v>8127</v>
      </c>
      <c r="C2740">
        <v>8190</v>
      </c>
      <c r="D2740">
        <v>8121.5</v>
      </c>
      <c r="E2740">
        <v>8178.5</v>
      </c>
      <c r="F2740">
        <v>394</v>
      </c>
      <c r="G2740">
        <v>7286</v>
      </c>
      <c r="H2740" s="4">
        <f t="shared" si="42"/>
        <v>-4.278597907636161E-4</v>
      </c>
    </row>
    <row r="2741" spans="1:8" x14ac:dyDescent="0.25">
      <c r="A2741" s="2">
        <v>39370</v>
      </c>
      <c r="B2741">
        <v>8176.5</v>
      </c>
      <c r="C2741">
        <v>8182</v>
      </c>
      <c r="D2741">
        <v>8098</v>
      </c>
      <c r="E2741">
        <v>8114.5</v>
      </c>
      <c r="F2741">
        <v>222</v>
      </c>
      <c r="G2741">
        <v>7291</v>
      </c>
      <c r="H2741" s="4">
        <f t="shared" si="42"/>
        <v>-7.8561749426436824E-3</v>
      </c>
    </row>
    <row r="2742" spans="1:8" x14ac:dyDescent="0.25">
      <c r="A2742" s="2">
        <v>39371</v>
      </c>
      <c r="B2742">
        <v>8107</v>
      </c>
      <c r="C2742">
        <v>8120</v>
      </c>
      <c r="D2742">
        <v>8077</v>
      </c>
      <c r="E2742">
        <v>8095.5</v>
      </c>
      <c r="F2742">
        <v>458</v>
      </c>
      <c r="G2742">
        <v>7366</v>
      </c>
      <c r="H2742" s="4">
        <f t="shared" si="42"/>
        <v>-2.3442330291294933E-3</v>
      </c>
    </row>
    <row r="2743" spans="1:8" x14ac:dyDescent="0.25">
      <c r="A2743" s="2">
        <v>39372</v>
      </c>
      <c r="B2743">
        <v>8090</v>
      </c>
      <c r="C2743">
        <v>8160</v>
      </c>
      <c r="D2743">
        <v>8087</v>
      </c>
      <c r="E2743">
        <v>8117</v>
      </c>
      <c r="F2743">
        <v>496</v>
      </c>
      <c r="G2743">
        <v>7311</v>
      </c>
      <c r="H2743" s="4">
        <f t="shared" si="42"/>
        <v>2.6522760343685105E-3</v>
      </c>
    </row>
    <row r="2744" spans="1:8" x14ac:dyDescent="0.25">
      <c r="A2744" s="2">
        <v>39373</v>
      </c>
      <c r="B2744">
        <v>8155</v>
      </c>
      <c r="C2744">
        <v>8155</v>
      </c>
      <c r="D2744">
        <v>8040.5</v>
      </c>
      <c r="E2744">
        <v>8054.5</v>
      </c>
      <c r="F2744">
        <v>743</v>
      </c>
      <c r="G2744">
        <v>7097</v>
      </c>
      <c r="H2744" s="4">
        <f t="shared" si="42"/>
        <v>-7.7296863231554646E-3</v>
      </c>
    </row>
    <row r="2745" spans="1:8" x14ac:dyDescent="0.25">
      <c r="A2745" s="2">
        <v>39374</v>
      </c>
      <c r="B2745">
        <v>8050</v>
      </c>
      <c r="C2745">
        <v>8082</v>
      </c>
      <c r="D2745">
        <v>7950</v>
      </c>
      <c r="E2745">
        <v>8022.5</v>
      </c>
      <c r="F2745">
        <v>896</v>
      </c>
      <c r="G2745">
        <v>7041</v>
      </c>
      <c r="H2745" s="4">
        <f t="shared" si="42"/>
        <v>-3.9808474540083067E-3</v>
      </c>
    </row>
    <row r="2746" spans="1:8" x14ac:dyDescent="0.25">
      <c r="A2746" s="2">
        <v>39377</v>
      </c>
      <c r="B2746">
        <v>7906</v>
      </c>
      <c r="C2746">
        <v>7966</v>
      </c>
      <c r="D2746">
        <v>7903</v>
      </c>
      <c r="E2746">
        <v>7925</v>
      </c>
      <c r="F2746">
        <v>653</v>
      </c>
      <c r="G2746">
        <v>6811</v>
      </c>
      <c r="H2746" s="4">
        <f t="shared" si="42"/>
        <v>-1.2227774238530628E-2</v>
      </c>
    </row>
    <row r="2747" spans="1:8" x14ac:dyDescent="0.25">
      <c r="A2747" s="2">
        <v>39378</v>
      </c>
      <c r="B2747">
        <v>7979</v>
      </c>
      <c r="C2747">
        <v>8010</v>
      </c>
      <c r="D2747">
        <v>7960</v>
      </c>
      <c r="E2747">
        <v>7969</v>
      </c>
      <c r="F2747">
        <v>707</v>
      </c>
      <c r="G2747">
        <v>6869</v>
      </c>
      <c r="H2747" s="4">
        <f t="shared" si="42"/>
        <v>5.5366946522667293E-3</v>
      </c>
    </row>
    <row r="2748" spans="1:8" x14ac:dyDescent="0.25">
      <c r="A2748" s="2">
        <v>39379</v>
      </c>
      <c r="B2748">
        <v>7976</v>
      </c>
      <c r="C2748">
        <v>8030</v>
      </c>
      <c r="D2748">
        <v>7938.5</v>
      </c>
      <c r="E2748">
        <v>7959</v>
      </c>
      <c r="F2748">
        <v>404</v>
      </c>
      <c r="G2748">
        <v>6890</v>
      </c>
      <c r="H2748" s="4">
        <f t="shared" si="42"/>
        <v>-1.2556505918988215E-3</v>
      </c>
    </row>
    <row r="2749" spans="1:8" x14ac:dyDescent="0.25">
      <c r="A2749" s="2">
        <v>39380</v>
      </c>
      <c r="B2749">
        <v>8007</v>
      </c>
      <c r="C2749">
        <v>8094.5</v>
      </c>
      <c r="D2749">
        <v>7945.5</v>
      </c>
      <c r="E2749">
        <v>8054</v>
      </c>
      <c r="F2749">
        <v>411</v>
      </c>
      <c r="G2749">
        <v>6887</v>
      </c>
      <c r="H2749" s="4">
        <f t="shared" si="42"/>
        <v>1.1865498605550157E-2</v>
      </c>
    </row>
    <row r="2750" spans="1:8" x14ac:dyDescent="0.25">
      <c r="A2750" s="2">
        <v>39381</v>
      </c>
      <c r="B2750">
        <v>8083</v>
      </c>
      <c r="C2750">
        <v>8100.5</v>
      </c>
      <c r="D2750">
        <v>8060</v>
      </c>
      <c r="E2750">
        <v>8072.5</v>
      </c>
      <c r="F2750">
        <v>1452</v>
      </c>
      <c r="G2750">
        <v>6969</v>
      </c>
      <c r="H2750" s="4">
        <f t="shared" si="42"/>
        <v>2.2943612210307332E-3</v>
      </c>
    </row>
    <row r="2751" spans="1:8" x14ac:dyDescent="0.25">
      <c r="A2751" s="2">
        <v>39384</v>
      </c>
      <c r="B2751">
        <v>8145</v>
      </c>
      <c r="C2751">
        <v>8145</v>
      </c>
      <c r="D2751">
        <v>8117.5</v>
      </c>
      <c r="E2751">
        <v>8137</v>
      </c>
      <c r="F2751">
        <v>406</v>
      </c>
      <c r="G2751">
        <v>7149</v>
      </c>
      <c r="H2751" s="4">
        <f t="shared" si="42"/>
        <v>7.9583380642269143E-3</v>
      </c>
    </row>
    <row r="2752" spans="1:8" x14ac:dyDescent="0.25">
      <c r="A2752" s="2">
        <v>39385</v>
      </c>
      <c r="B2752">
        <v>8123</v>
      </c>
      <c r="C2752">
        <v>8123</v>
      </c>
      <c r="D2752">
        <v>8095.5</v>
      </c>
      <c r="E2752">
        <v>8100</v>
      </c>
      <c r="F2752">
        <v>146</v>
      </c>
      <c r="G2752">
        <v>7182</v>
      </c>
      <c r="H2752" s="4">
        <f t="shared" si="42"/>
        <v>-4.5575000361271125E-3</v>
      </c>
    </row>
    <row r="2753" spans="1:8" x14ac:dyDescent="0.25">
      <c r="A2753" s="2">
        <v>39386</v>
      </c>
      <c r="B2753">
        <v>8100</v>
      </c>
      <c r="C2753">
        <v>8176</v>
      </c>
      <c r="D2753">
        <v>8085</v>
      </c>
      <c r="E2753">
        <v>8140.5</v>
      </c>
      <c r="F2753">
        <v>368</v>
      </c>
      <c r="G2753">
        <v>7089</v>
      </c>
      <c r="H2753" s="4">
        <f t="shared" si="42"/>
        <v>4.9875415110389679E-3</v>
      </c>
    </row>
    <row r="2754" spans="1:8" x14ac:dyDescent="0.25">
      <c r="A2754" s="2">
        <v>39387</v>
      </c>
      <c r="B2754">
        <v>8150</v>
      </c>
      <c r="C2754">
        <v>8157</v>
      </c>
      <c r="D2754">
        <v>7950</v>
      </c>
      <c r="E2754">
        <v>8008.5</v>
      </c>
      <c r="F2754">
        <v>218</v>
      </c>
      <c r="G2754">
        <v>7229</v>
      </c>
      <c r="H2754" s="4">
        <f t="shared" si="42"/>
        <v>-1.6348125563218636E-2</v>
      </c>
    </row>
    <row r="2755" spans="1:8" x14ac:dyDescent="0.25">
      <c r="A2755" s="2">
        <v>39388</v>
      </c>
      <c r="B2755">
        <v>7948</v>
      </c>
      <c r="C2755">
        <v>7995</v>
      </c>
      <c r="D2755">
        <v>7922.5</v>
      </c>
      <c r="E2755">
        <v>7962.5</v>
      </c>
      <c r="F2755">
        <v>466</v>
      </c>
      <c r="G2755">
        <v>6982</v>
      </c>
      <c r="H2755" s="4">
        <f t="shared" si="42"/>
        <v>-5.7604567279318022E-3</v>
      </c>
    </row>
    <row r="2756" spans="1:8" x14ac:dyDescent="0.25">
      <c r="A2756" s="2">
        <v>39391</v>
      </c>
      <c r="B2756">
        <v>7912</v>
      </c>
      <c r="C2756">
        <v>7972.5</v>
      </c>
      <c r="D2756">
        <v>7903</v>
      </c>
      <c r="E2756">
        <v>7924.5</v>
      </c>
      <c r="F2756">
        <v>198</v>
      </c>
      <c r="G2756">
        <v>6990</v>
      </c>
      <c r="H2756" s="4">
        <f t="shared" ref="H2756:H2819" si="43">LN(E2756/E2755)</f>
        <v>-4.7837946079386136E-3</v>
      </c>
    </row>
    <row r="2757" spans="1:8" x14ac:dyDescent="0.25">
      <c r="A2757" s="2">
        <v>39392</v>
      </c>
      <c r="B2757">
        <v>7953</v>
      </c>
      <c r="C2757">
        <v>7995.5</v>
      </c>
      <c r="D2757">
        <v>7949</v>
      </c>
      <c r="E2757">
        <v>7952</v>
      </c>
      <c r="F2757">
        <v>59</v>
      </c>
      <c r="G2757">
        <v>6990</v>
      </c>
      <c r="H2757" s="4">
        <f t="shared" si="43"/>
        <v>3.4642430639297661E-3</v>
      </c>
    </row>
    <row r="2758" spans="1:8" x14ac:dyDescent="0.25">
      <c r="A2758" s="2">
        <v>39393</v>
      </c>
      <c r="B2758">
        <v>7959</v>
      </c>
      <c r="C2758">
        <v>7968.5</v>
      </c>
      <c r="D2758">
        <v>7877.5</v>
      </c>
      <c r="E2758">
        <v>7914</v>
      </c>
      <c r="F2758">
        <v>147</v>
      </c>
      <c r="G2758">
        <v>7016</v>
      </c>
      <c r="H2758" s="4">
        <f t="shared" si="43"/>
        <v>-4.790126391040382E-3</v>
      </c>
    </row>
    <row r="2759" spans="1:8" x14ac:dyDescent="0.25">
      <c r="A2759" s="2">
        <v>39394</v>
      </c>
      <c r="B2759">
        <v>7837</v>
      </c>
      <c r="C2759">
        <v>8015.5</v>
      </c>
      <c r="D2759">
        <v>7830</v>
      </c>
      <c r="E2759">
        <v>7938</v>
      </c>
      <c r="F2759">
        <v>435</v>
      </c>
      <c r="G2759">
        <v>7066</v>
      </c>
      <c r="H2759" s="4">
        <f t="shared" si="43"/>
        <v>3.0280113976411949E-3</v>
      </c>
    </row>
    <row r="2760" spans="1:8" x14ac:dyDescent="0.25">
      <c r="A2760" s="2">
        <v>39395</v>
      </c>
      <c r="B2760">
        <v>8001</v>
      </c>
      <c r="C2760">
        <v>8033</v>
      </c>
      <c r="D2760">
        <v>7917.5</v>
      </c>
      <c r="E2760">
        <v>7937.5</v>
      </c>
      <c r="F2760">
        <v>415</v>
      </c>
      <c r="G2760">
        <v>7089</v>
      </c>
      <c r="H2760" s="4">
        <f t="shared" si="43"/>
        <v>-6.2990142063595796E-5</v>
      </c>
    </row>
    <row r="2761" spans="1:8" x14ac:dyDescent="0.25">
      <c r="A2761" s="2">
        <v>39398</v>
      </c>
      <c r="B2761">
        <v>7882</v>
      </c>
      <c r="C2761">
        <v>7940</v>
      </c>
      <c r="D2761">
        <v>7835</v>
      </c>
      <c r="E2761">
        <v>7923</v>
      </c>
      <c r="F2761">
        <v>182</v>
      </c>
      <c r="G2761">
        <v>7090</v>
      </c>
      <c r="H2761" s="4">
        <f t="shared" si="43"/>
        <v>-1.8284422357051516E-3</v>
      </c>
    </row>
    <row r="2762" spans="1:8" x14ac:dyDescent="0.25">
      <c r="A2762" s="2">
        <v>39399</v>
      </c>
      <c r="B2762">
        <v>7889</v>
      </c>
      <c r="C2762">
        <v>7966</v>
      </c>
      <c r="D2762">
        <v>7878</v>
      </c>
      <c r="E2762">
        <v>7896</v>
      </c>
      <c r="F2762">
        <v>733</v>
      </c>
      <c r="G2762">
        <v>6825</v>
      </c>
      <c r="H2762" s="4">
        <f t="shared" si="43"/>
        <v>-3.413619851924446E-3</v>
      </c>
    </row>
    <row r="2763" spans="1:8" x14ac:dyDescent="0.25">
      <c r="A2763" s="2">
        <v>39400</v>
      </c>
      <c r="B2763">
        <v>7972</v>
      </c>
      <c r="C2763">
        <v>7991</v>
      </c>
      <c r="D2763">
        <v>7866.5</v>
      </c>
      <c r="E2763">
        <v>7899</v>
      </c>
      <c r="F2763">
        <v>913</v>
      </c>
      <c r="G2763">
        <v>6534</v>
      </c>
      <c r="H2763" s="4">
        <f t="shared" si="43"/>
        <v>3.7986705110148149E-4</v>
      </c>
    </row>
    <row r="2764" spans="1:8" x14ac:dyDescent="0.25">
      <c r="A2764" s="2">
        <v>39401</v>
      </c>
      <c r="B2764">
        <v>7885.5</v>
      </c>
      <c r="C2764">
        <v>7916.5</v>
      </c>
      <c r="D2764">
        <v>7685</v>
      </c>
      <c r="E2764">
        <v>7780</v>
      </c>
      <c r="F2764">
        <v>682</v>
      </c>
      <c r="G2764">
        <v>6541</v>
      </c>
      <c r="H2764" s="4">
        <f t="shared" si="43"/>
        <v>-1.5179830991981804E-2</v>
      </c>
    </row>
    <row r="2765" spans="1:8" x14ac:dyDescent="0.25">
      <c r="A2765" s="2">
        <v>39402</v>
      </c>
      <c r="B2765">
        <v>7732</v>
      </c>
      <c r="C2765">
        <v>7767</v>
      </c>
      <c r="D2765">
        <v>7675</v>
      </c>
      <c r="E2765">
        <v>7722</v>
      </c>
      <c r="F2765">
        <v>1149</v>
      </c>
      <c r="G2765">
        <v>6977</v>
      </c>
      <c r="H2765" s="4">
        <f t="shared" si="43"/>
        <v>-7.4829403482555741E-3</v>
      </c>
    </row>
    <row r="2766" spans="1:8" x14ac:dyDescent="0.25">
      <c r="A2766" s="2">
        <v>39405</v>
      </c>
      <c r="B2766">
        <v>7722.5</v>
      </c>
      <c r="C2766">
        <v>7748</v>
      </c>
      <c r="D2766">
        <v>7608</v>
      </c>
      <c r="E2766">
        <v>7624</v>
      </c>
      <c r="F2766">
        <v>945</v>
      </c>
      <c r="G2766">
        <v>7175</v>
      </c>
      <c r="H2766" s="4">
        <f t="shared" si="43"/>
        <v>-1.2772231490143626E-2</v>
      </c>
    </row>
    <row r="2767" spans="1:8" x14ac:dyDescent="0.25">
      <c r="A2767" s="2">
        <v>39406</v>
      </c>
      <c r="B2767">
        <v>7640</v>
      </c>
      <c r="C2767">
        <v>7743</v>
      </c>
      <c r="D2767">
        <v>7640</v>
      </c>
      <c r="E2767">
        <v>7740</v>
      </c>
      <c r="F2767">
        <v>715</v>
      </c>
      <c r="G2767">
        <v>7310</v>
      </c>
      <c r="H2767" s="4">
        <f t="shared" si="43"/>
        <v>1.510052124973466E-2</v>
      </c>
    </row>
    <row r="2768" spans="1:8" x14ac:dyDescent="0.25">
      <c r="A2768" s="2">
        <v>39407</v>
      </c>
      <c r="B2768">
        <v>7662.5</v>
      </c>
      <c r="C2768">
        <v>7677</v>
      </c>
      <c r="D2768">
        <v>7590</v>
      </c>
      <c r="E2768">
        <v>7634.5</v>
      </c>
      <c r="F2768">
        <v>1720</v>
      </c>
      <c r="G2768">
        <v>7587</v>
      </c>
      <c r="H2768" s="4">
        <f t="shared" si="43"/>
        <v>-1.3724238960206492E-2</v>
      </c>
    </row>
    <row r="2769" spans="1:8" x14ac:dyDescent="0.25">
      <c r="A2769" s="2">
        <v>39408</v>
      </c>
      <c r="B2769">
        <v>7632.5</v>
      </c>
      <c r="C2769">
        <v>7684</v>
      </c>
      <c r="D2769">
        <v>7596</v>
      </c>
      <c r="E2769">
        <v>7671.5</v>
      </c>
      <c r="F2769">
        <v>1955</v>
      </c>
      <c r="G2769">
        <v>7703</v>
      </c>
      <c r="H2769" s="4">
        <f t="shared" si="43"/>
        <v>4.8347147616941023E-3</v>
      </c>
    </row>
    <row r="2770" spans="1:8" x14ac:dyDescent="0.25">
      <c r="A2770" s="2">
        <v>39409</v>
      </c>
      <c r="B2770">
        <v>7661</v>
      </c>
      <c r="C2770">
        <v>7735</v>
      </c>
      <c r="D2770">
        <v>7654.5</v>
      </c>
      <c r="E2770">
        <v>7714</v>
      </c>
      <c r="F2770">
        <v>532</v>
      </c>
      <c r="G2770">
        <v>7590</v>
      </c>
      <c r="H2770" s="4">
        <f t="shared" si="43"/>
        <v>5.5246963829126182E-3</v>
      </c>
    </row>
    <row r="2771" spans="1:8" x14ac:dyDescent="0.25">
      <c r="A2771" s="2">
        <v>39412</v>
      </c>
      <c r="B2771">
        <v>7770</v>
      </c>
      <c r="C2771">
        <v>7786</v>
      </c>
      <c r="D2771">
        <v>7553.5</v>
      </c>
      <c r="E2771">
        <v>7676</v>
      </c>
      <c r="F2771">
        <v>1040</v>
      </c>
      <c r="G2771">
        <v>8002</v>
      </c>
      <c r="H2771" s="4">
        <f t="shared" si="43"/>
        <v>-4.9382816405825663E-3</v>
      </c>
    </row>
    <row r="2772" spans="1:8" x14ac:dyDescent="0.25">
      <c r="A2772" s="2">
        <v>39413</v>
      </c>
      <c r="B2772">
        <v>7612</v>
      </c>
      <c r="C2772">
        <v>7670</v>
      </c>
      <c r="D2772">
        <v>7555</v>
      </c>
      <c r="E2772">
        <v>7638.5</v>
      </c>
      <c r="F2772">
        <v>1387</v>
      </c>
      <c r="G2772">
        <v>8770</v>
      </c>
      <c r="H2772" s="4">
        <f t="shared" si="43"/>
        <v>-4.8973293218130204E-3</v>
      </c>
    </row>
    <row r="2773" spans="1:8" x14ac:dyDescent="0.25">
      <c r="A2773" s="2">
        <v>39414</v>
      </c>
      <c r="B2773">
        <v>7678.5</v>
      </c>
      <c r="C2773">
        <v>7891.5</v>
      </c>
      <c r="D2773">
        <v>7645.5</v>
      </c>
      <c r="E2773">
        <v>7834</v>
      </c>
      <c r="F2773">
        <v>1786</v>
      </c>
      <c r="G2773">
        <v>9195</v>
      </c>
      <c r="H2773" s="4">
        <f t="shared" si="43"/>
        <v>2.5271986419999153E-2</v>
      </c>
    </row>
    <row r="2774" spans="1:8" x14ac:dyDescent="0.25">
      <c r="A2774" s="2">
        <v>39415</v>
      </c>
      <c r="B2774">
        <v>7880.5</v>
      </c>
      <c r="C2774">
        <v>7899</v>
      </c>
      <c r="D2774">
        <v>7836</v>
      </c>
      <c r="E2774">
        <v>7859.5</v>
      </c>
      <c r="F2774">
        <v>745</v>
      </c>
      <c r="G2774">
        <v>9184</v>
      </c>
      <c r="H2774" s="4">
        <f t="shared" si="43"/>
        <v>3.249755942515939E-3</v>
      </c>
    </row>
    <row r="2775" spans="1:8" x14ac:dyDescent="0.25">
      <c r="A2775" s="2">
        <v>39416</v>
      </c>
      <c r="B2775">
        <v>7897</v>
      </c>
      <c r="C2775">
        <v>8000.5</v>
      </c>
      <c r="D2775">
        <v>7888</v>
      </c>
      <c r="E2775">
        <v>7981</v>
      </c>
      <c r="F2775">
        <v>845</v>
      </c>
      <c r="G2775">
        <v>9520</v>
      </c>
      <c r="H2775" s="4">
        <f t="shared" si="43"/>
        <v>1.5340725707716303E-2</v>
      </c>
    </row>
    <row r="2776" spans="1:8" x14ac:dyDescent="0.25">
      <c r="A2776" s="2">
        <v>39419</v>
      </c>
      <c r="B2776">
        <v>7956</v>
      </c>
      <c r="C2776">
        <v>7992</v>
      </c>
      <c r="D2776">
        <v>7933</v>
      </c>
      <c r="E2776">
        <v>7947.5</v>
      </c>
      <c r="F2776">
        <v>894</v>
      </c>
      <c r="G2776">
        <v>9926</v>
      </c>
      <c r="H2776" s="4">
        <f t="shared" si="43"/>
        <v>-4.2063030910511386E-3</v>
      </c>
    </row>
    <row r="2777" spans="1:8" x14ac:dyDescent="0.25">
      <c r="A2777" s="2">
        <v>39420</v>
      </c>
      <c r="B2777">
        <v>7934</v>
      </c>
      <c r="C2777">
        <v>7955</v>
      </c>
      <c r="D2777">
        <v>7894.5</v>
      </c>
      <c r="E2777">
        <v>7916</v>
      </c>
      <c r="F2777">
        <v>1543</v>
      </c>
      <c r="G2777">
        <v>10231</v>
      </c>
      <c r="H2777" s="4">
        <f t="shared" si="43"/>
        <v>-3.9713860625014237E-3</v>
      </c>
    </row>
    <row r="2778" spans="1:8" x14ac:dyDescent="0.25">
      <c r="A2778" s="2">
        <v>39421</v>
      </c>
      <c r="B2778">
        <v>7958</v>
      </c>
      <c r="C2778">
        <v>8057.5</v>
      </c>
      <c r="D2778">
        <v>7952</v>
      </c>
      <c r="E2778">
        <v>8053.5</v>
      </c>
      <c r="F2778">
        <v>2330</v>
      </c>
      <c r="G2778">
        <v>11214</v>
      </c>
      <c r="H2778" s="4">
        <f t="shared" si="43"/>
        <v>1.7220751808277552E-2</v>
      </c>
    </row>
    <row r="2779" spans="1:8" x14ac:dyDescent="0.25">
      <c r="A2779" s="2">
        <v>39422</v>
      </c>
      <c r="B2779">
        <v>8069</v>
      </c>
      <c r="C2779">
        <v>8120</v>
      </c>
      <c r="D2779">
        <v>8016.5</v>
      </c>
      <c r="E2779">
        <v>8049.5</v>
      </c>
      <c r="F2779">
        <v>1686</v>
      </c>
      <c r="G2779">
        <v>11544</v>
      </c>
      <c r="H2779" s="4">
        <f t="shared" si="43"/>
        <v>-4.9680184838482144E-4</v>
      </c>
    </row>
    <row r="2780" spans="1:8" x14ac:dyDescent="0.25">
      <c r="A2780" s="2">
        <v>39423</v>
      </c>
      <c r="B2780">
        <v>8092</v>
      </c>
      <c r="C2780">
        <v>8115</v>
      </c>
      <c r="D2780">
        <v>8062.5</v>
      </c>
      <c r="E2780">
        <v>8097.5</v>
      </c>
      <c r="F2780">
        <v>1693</v>
      </c>
      <c r="G2780">
        <v>12493</v>
      </c>
      <c r="H2780" s="4">
        <f t="shared" si="43"/>
        <v>5.9453943631354346E-3</v>
      </c>
    </row>
    <row r="2781" spans="1:8" x14ac:dyDescent="0.25">
      <c r="A2781" s="2">
        <v>39426</v>
      </c>
      <c r="B2781">
        <v>8083</v>
      </c>
      <c r="C2781">
        <v>8160</v>
      </c>
      <c r="D2781">
        <v>8052</v>
      </c>
      <c r="E2781">
        <v>8137</v>
      </c>
      <c r="F2781">
        <v>4562</v>
      </c>
      <c r="G2781">
        <v>15274</v>
      </c>
      <c r="H2781" s="4">
        <f t="shared" si="43"/>
        <v>4.8661896511729063E-3</v>
      </c>
    </row>
    <row r="2782" spans="1:8" x14ac:dyDescent="0.25">
      <c r="A2782" s="2">
        <v>39427</v>
      </c>
      <c r="B2782">
        <v>8157</v>
      </c>
      <c r="C2782">
        <v>8170</v>
      </c>
      <c r="D2782">
        <v>7965</v>
      </c>
      <c r="E2782">
        <v>8115</v>
      </c>
      <c r="F2782">
        <v>5595</v>
      </c>
      <c r="G2782">
        <v>17716</v>
      </c>
      <c r="H2782" s="4">
        <f t="shared" si="43"/>
        <v>-2.7073607479656692E-3</v>
      </c>
    </row>
    <row r="2783" spans="1:8" x14ac:dyDescent="0.25">
      <c r="A2783" s="2">
        <v>39428</v>
      </c>
      <c r="B2783">
        <v>8033.5</v>
      </c>
      <c r="C2783">
        <v>8226</v>
      </c>
      <c r="D2783">
        <v>8028.5</v>
      </c>
      <c r="E2783">
        <v>8179</v>
      </c>
      <c r="F2783">
        <v>9925</v>
      </c>
      <c r="G2783">
        <v>22009</v>
      </c>
      <c r="H2783" s="4">
        <f t="shared" si="43"/>
        <v>7.8556927862825088E-3</v>
      </c>
    </row>
    <row r="2784" spans="1:8" x14ac:dyDescent="0.25">
      <c r="A2784" s="2">
        <v>39429</v>
      </c>
      <c r="B2784">
        <v>8127.5</v>
      </c>
      <c r="C2784">
        <v>8135</v>
      </c>
      <c r="D2784">
        <v>8019</v>
      </c>
      <c r="E2784">
        <v>8032</v>
      </c>
      <c r="F2784">
        <v>8153</v>
      </c>
      <c r="G2784">
        <v>24019</v>
      </c>
      <c r="H2784" s="4">
        <f t="shared" si="43"/>
        <v>-1.8136330803463708E-2</v>
      </c>
    </row>
    <row r="2785" spans="1:8" x14ac:dyDescent="0.25">
      <c r="A2785" s="2">
        <v>39430</v>
      </c>
      <c r="B2785">
        <v>8064.5</v>
      </c>
      <c r="C2785">
        <v>8086.5</v>
      </c>
      <c r="D2785">
        <v>7973.5</v>
      </c>
      <c r="E2785">
        <v>8050</v>
      </c>
      <c r="F2785">
        <v>16126</v>
      </c>
      <c r="G2785">
        <v>33559</v>
      </c>
      <c r="H2785" s="4">
        <f t="shared" si="43"/>
        <v>2.2385284810985638E-3</v>
      </c>
    </row>
    <row r="2786" spans="1:8" x14ac:dyDescent="0.25">
      <c r="A2786" s="2">
        <v>39433</v>
      </c>
      <c r="B2786">
        <v>7962</v>
      </c>
      <c r="C2786">
        <v>7968</v>
      </c>
      <c r="D2786">
        <v>7862.5</v>
      </c>
      <c r="E2786">
        <v>7931</v>
      </c>
      <c r="F2786">
        <v>34577</v>
      </c>
      <c r="G2786">
        <v>56338</v>
      </c>
      <c r="H2786" s="4">
        <f t="shared" si="43"/>
        <v>-1.4892960329289438E-2</v>
      </c>
    </row>
    <row r="2787" spans="1:8" x14ac:dyDescent="0.25">
      <c r="A2787" s="2">
        <v>39434</v>
      </c>
      <c r="B2787">
        <v>7886.5</v>
      </c>
      <c r="C2787">
        <v>8041.5</v>
      </c>
      <c r="D2787">
        <v>7872.5</v>
      </c>
      <c r="E2787">
        <v>7957</v>
      </c>
      <c r="F2787">
        <v>69786</v>
      </c>
      <c r="G2787">
        <v>96067</v>
      </c>
      <c r="H2787" s="4">
        <f t="shared" si="43"/>
        <v>3.2729132942151077E-3</v>
      </c>
    </row>
    <row r="2788" spans="1:8" x14ac:dyDescent="0.25">
      <c r="A2788" s="2">
        <v>39435</v>
      </c>
      <c r="B2788">
        <v>7949</v>
      </c>
      <c r="C2788">
        <v>7971</v>
      </c>
      <c r="D2788">
        <v>7868</v>
      </c>
      <c r="E2788">
        <v>7935</v>
      </c>
      <c r="F2788">
        <v>86549</v>
      </c>
      <c r="G2788">
        <v>147936</v>
      </c>
      <c r="H2788" s="4">
        <f t="shared" si="43"/>
        <v>-2.7686904170253377E-3</v>
      </c>
    </row>
    <row r="2789" spans="1:8" x14ac:dyDescent="0.25">
      <c r="A2789" s="2">
        <v>39436</v>
      </c>
      <c r="B2789">
        <v>7927</v>
      </c>
      <c r="C2789">
        <v>8008</v>
      </c>
      <c r="D2789">
        <v>7924.5</v>
      </c>
      <c r="E2789">
        <v>7954.5</v>
      </c>
      <c r="F2789">
        <v>57021</v>
      </c>
      <c r="G2789">
        <v>166516</v>
      </c>
      <c r="H2789" s="4">
        <f t="shared" si="43"/>
        <v>2.4544522847848838E-3</v>
      </c>
    </row>
    <row r="2790" spans="1:8" x14ac:dyDescent="0.25">
      <c r="A2790" s="2">
        <v>39437</v>
      </c>
      <c r="B2790">
        <v>8019.5</v>
      </c>
      <c r="C2790">
        <v>8115</v>
      </c>
      <c r="D2790">
        <v>8015</v>
      </c>
      <c r="E2790">
        <v>8088</v>
      </c>
      <c r="F2790">
        <v>122620</v>
      </c>
      <c r="G2790">
        <v>176634</v>
      </c>
      <c r="H2790" s="4">
        <f t="shared" si="43"/>
        <v>1.6643675455012965E-2</v>
      </c>
    </row>
    <row r="2791" spans="1:8" x14ac:dyDescent="0.25">
      <c r="A2791" s="2">
        <v>39443</v>
      </c>
      <c r="B2791">
        <v>8240.5</v>
      </c>
      <c r="C2791">
        <v>8300</v>
      </c>
      <c r="D2791">
        <v>8151</v>
      </c>
      <c r="E2791">
        <v>8211.5</v>
      </c>
      <c r="F2791">
        <v>527</v>
      </c>
      <c r="G2791">
        <v>17745</v>
      </c>
      <c r="H2791" s="4">
        <f t="shared" si="43"/>
        <v>1.5154129077308356E-2</v>
      </c>
    </row>
    <row r="2792" spans="1:8" x14ac:dyDescent="0.25">
      <c r="A2792" s="2">
        <v>39444</v>
      </c>
      <c r="B2792">
        <v>8182</v>
      </c>
      <c r="C2792">
        <v>8236</v>
      </c>
      <c r="D2792">
        <v>8164</v>
      </c>
      <c r="E2792">
        <v>8232.5</v>
      </c>
      <c r="F2792">
        <v>479</v>
      </c>
      <c r="G2792">
        <v>17770</v>
      </c>
      <c r="H2792" s="4">
        <f t="shared" si="43"/>
        <v>2.5541244729036395E-3</v>
      </c>
    </row>
    <row r="2793" spans="1:8" x14ac:dyDescent="0.25">
      <c r="A2793" s="2">
        <v>39449</v>
      </c>
      <c r="B2793">
        <v>8202</v>
      </c>
      <c r="C2793">
        <v>8258</v>
      </c>
      <c r="D2793">
        <v>8075</v>
      </c>
      <c r="E2793">
        <v>8114.5</v>
      </c>
      <c r="F2793">
        <v>532</v>
      </c>
      <c r="G2793">
        <v>17679</v>
      </c>
      <c r="H2793" s="4">
        <f t="shared" si="43"/>
        <v>-1.4437150494582659E-2</v>
      </c>
    </row>
    <row r="2794" spans="1:8" x14ac:dyDescent="0.25">
      <c r="A2794" s="2">
        <v>39450</v>
      </c>
      <c r="B2794">
        <v>8120.5</v>
      </c>
      <c r="C2794">
        <v>8130</v>
      </c>
      <c r="D2794">
        <v>8016.5</v>
      </c>
      <c r="E2794">
        <v>8063</v>
      </c>
      <c r="F2794">
        <v>572</v>
      </c>
      <c r="G2794">
        <v>17480</v>
      </c>
      <c r="H2794" s="4">
        <f t="shared" si="43"/>
        <v>-6.3668890709146194E-3</v>
      </c>
    </row>
    <row r="2795" spans="1:8" x14ac:dyDescent="0.25">
      <c r="A2795" s="2">
        <v>39451</v>
      </c>
      <c r="B2795">
        <v>8072.5</v>
      </c>
      <c r="C2795">
        <v>8072.5</v>
      </c>
      <c r="D2795">
        <v>7921.5</v>
      </c>
      <c r="E2795">
        <v>7973</v>
      </c>
      <c r="F2795">
        <v>529</v>
      </c>
      <c r="G2795">
        <v>17395</v>
      </c>
      <c r="H2795" s="4">
        <f t="shared" si="43"/>
        <v>-1.1224862182526598E-2</v>
      </c>
    </row>
    <row r="2796" spans="1:8" x14ac:dyDescent="0.25">
      <c r="A2796" s="2">
        <v>39454</v>
      </c>
      <c r="B2796">
        <v>7943</v>
      </c>
      <c r="C2796">
        <v>8015</v>
      </c>
      <c r="D2796">
        <v>7938</v>
      </c>
      <c r="E2796">
        <v>7973.5</v>
      </c>
      <c r="F2796">
        <v>1080</v>
      </c>
      <c r="G2796">
        <v>17832</v>
      </c>
      <c r="H2796" s="4">
        <f t="shared" si="43"/>
        <v>6.2709685531378028E-5</v>
      </c>
    </row>
    <row r="2797" spans="1:8" x14ac:dyDescent="0.25">
      <c r="A2797" s="2">
        <v>39455</v>
      </c>
      <c r="B2797">
        <v>7979</v>
      </c>
      <c r="C2797">
        <v>8079.5</v>
      </c>
      <c r="D2797">
        <v>7908</v>
      </c>
      <c r="E2797">
        <v>8012</v>
      </c>
      <c r="F2797">
        <v>1829</v>
      </c>
      <c r="G2797">
        <v>17673</v>
      </c>
      <c r="H2797" s="4">
        <f t="shared" si="43"/>
        <v>4.8168745976819166E-3</v>
      </c>
    </row>
    <row r="2798" spans="1:8" x14ac:dyDescent="0.25">
      <c r="A2798" s="2">
        <v>39456</v>
      </c>
      <c r="B2798">
        <v>7940</v>
      </c>
      <c r="C2798">
        <v>7988.5</v>
      </c>
      <c r="D2798">
        <v>7900</v>
      </c>
      <c r="E2798">
        <v>7927.5</v>
      </c>
      <c r="F2798">
        <v>242</v>
      </c>
      <c r="G2798">
        <v>17643</v>
      </c>
      <c r="H2798" s="4">
        <f t="shared" si="43"/>
        <v>-1.0602690373206531E-2</v>
      </c>
    </row>
    <row r="2799" spans="1:8" x14ac:dyDescent="0.25">
      <c r="A2799" s="2">
        <v>39457</v>
      </c>
      <c r="B2799">
        <v>7959</v>
      </c>
      <c r="C2799">
        <v>7981</v>
      </c>
      <c r="D2799">
        <v>7850</v>
      </c>
      <c r="E2799">
        <v>7869</v>
      </c>
      <c r="F2799">
        <v>419</v>
      </c>
      <c r="G2799">
        <v>17640</v>
      </c>
      <c r="H2799" s="4">
        <f t="shared" si="43"/>
        <v>-7.4067378775189941E-3</v>
      </c>
    </row>
    <row r="2800" spans="1:8" x14ac:dyDescent="0.25">
      <c r="A2800" s="2">
        <v>39458</v>
      </c>
      <c r="B2800">
        <v>7856</v>
      </c>
      <c r="C2800">
        <v>7890</v>
      </c>
      <c r="D2800">
        <v>7814</v>
      </c>
      <c r="E2800">
        <v>7873</v>
      </c>
      <c r="F2800">
        <v>366</v>
      </c>
      <c r="G2800">
        <v>17610</v>
      </c>
      <c r="H2800" s="4">
        <f t="shared" si="43"/>
        <v>5.0819464948386156E-4</v>
      </c>
    </row>
    <row r="2801" spans="1:8" x14ac:dyDescent="0.25">
      <c r="A2801" s="2">
        <v>39461</v>
      </c>
      <c r="B2801">
        <v>7838</v>
      </c>
      <c r="C2801">
        <v>7904</v>
      </c>
      <c r="D2801">
        <v>7835</v>
      </c>
      <c r="E2801">
        <v>7889.5</v>
      </c>
      <c r="F2801">
        <v>486</v>
      </c>
      <c r="G2801">
        <v>17719</v>
      </c>
      <c r="H2801" s="4">
        <f t="shared" si="43"/>
        <v>2.0935772912565693E-3</v>
      </c>
    </row>
    <row r="2802" spans="1:8" x14ac:dyDescent="0.25">
      <c r="A2802" s="2">
        <v>39462</v>
      </c>
      <c r="B2802">
        <v>7853</v>
      </c>
      <c r="C2802">
        <v>7866</v>
      </c>
      <c r="D2802">
        <v>7700</v>
      </c>
      <c r="E2802">
        <v>7716.5</v>
      </c>
      <c r="F2802">
        <v>435</v>
      </c>
      <c r="G2802">
        <v>17781</v>
      </c>
      <c r="H2802" s="4">
        <f t="shared" si="43"/>
        <v>-2.2171868134837507E-2</v>
      </c>
    </row>
    <row r="2803" spans="1:8" x14ac:dyDescent="0.25">
      <c r="A2803" s="2">
        <v>39463</v>
      </c>
      <c r="B2803">
        <v>7657</v>
      </c>
      <c r="C2803">
        <v>7690.5</v>
      </c>
      <c r="D2803">
        <v>7590</v>
      </c>
      <c r="E2803">
        <v>7627</v>
      </c>
      <c r="F2803">
        <v>1015</v>
      </c>
      <c r="G2803">
        <v>18173</v>
      </c>
      <c r="H2803" s="4">
        <f t="shared" si="43"/>
        <v>-1.1666310176647614E-2</v>
      </c>
    </row>
    <row r="2804" spans="1:8" x14ac:dyDescent="0.25">
      <c r="A2804" s="2">
        <v>39464</v>
      </c>
      <c r="B2804">
        <v>7658</v>
      </c>
      <c r="C2804">
        <v>7685</v>
      </c>
      <c r="D2804">
        <v>7450</v>
      </c>
      <c r="E2804">
        <v>7548.5</v>
      </c>
      <c r="F2804">
        <v>1013</v>
      </c>
      <c r="G2804">
        <v>18359</v>
      </c>
      <c r="H2804" s="4">
        <f t="shared" si="43"/>
        <v>-1.0345715156447872E-2</v>
      </c>
    </row>
    <row r="2805" spans="1:8" x14ac:dyDescent="0.25">
      <c r="A2805" s="2">
        <v>39465</v>
      </c>
      <c r="B2805">
        <v>7534</v>
      </c>
      <c r="C2805">
        <v>7636</v>
      </c>
      <c r="D2805">
        <v>7425</v>
      </c>
      <c r="E2805">
        <v>7456</v>
      </c>
      <c r="F2805">
        <v>816</v>
      </c>
      <c r="G2805">
        <v>18474</v>
      </c>
      <c r="H2805" s="4">
        <f t="shared" si="43"/>
        <v>-1.2329790642363579E-2</v>
      </c>
    </row>
    <row r="2806" spans="1:8" x14ac:dyDescent="0.25">
      <c r="A2806" s="2">
        <v>39468</v>
      </c>
      <c r="B2806">
        <v>7397.5</v>
      </c>
      <c r="C2806">
        <v>7397.5</v>
      </c>
      <c r="D2806">
        <v>6874.5</v>
      </c>
      <c r="E2806">
        <v>6929</v>
      </c>
      <c r="F2806">
        <v>1070</v>
      </c>
      <c r="G2806">
        <v>18883</v>
      </c>
      <c r="H2806" s="4">
        <f t="shared" si="43"/>
        <v>-7.3303574738045843E-2</v>
      </c>
    </row>
    <row r="2807" spans="1:8" x14ac:dyDescent="0.25">
      <c r="A2807" s="2">
        <v>39469</v>
      </c>
      <c r="B2807">
        <v>6800</v>
      </c>
      <c r="C2807">
        <v>6977</v>
      </c>
      <c r="D2807">
        <v>6532.5</v>
      </c>
      <c r="E2807">
        <v>6904</v>
      </c>
      <c r="F2807">
        <v>564</v>
      </c>
      <c r="G2807">
        <v>18954</v>
      </c>
      <c r="H2807" s="4">
        <f t="shared" si="43"/>
        <v>-3.6145488641173501E-3</v>
      </c>
    </row>
    <row r="2808" spans="1:8" x14ac:dyDescent="0.25">
      <c r="A2808" s="2">
        <v>39470</v>
      </c>
      <c r="B2808">
        <v>6962.5</v>
      </c>
      <c r="C2808">
        <v>7000</v>
      </c>
      <c r="D2808">
        <v>6450</v>
      </c>
      <c r="E2808">
        <v>6566</v>
      </c>
      <c r="F2808">
        <v>780</v>
      </c>
      <c r="G2808">
        <v>19052</v>
      </c>
      <c r="H2808" s="4">
        <f t="shared" si="43"/>
        <v>-5.0196134701725945E-2</v>
      </c>
    </row>
    <row r="2809" spans="1:8" x14ac:dyDescent="0.25">
      <c r="A2809" s="2">
        <v>39471</v>
      </c>
      <c r="B2809">
        <v>6800</v>
      </c>
      <c r="C2809">
        <v>6965</v>
      </c>
      <c r="D2809">
        <v>6788</v>
      </c>
      <c r="E2809">
        <v>6941</v>
      </c>
      <c r="F2809">
        <v>466</v>
      </c>
      <c r="G2809">
        <v>18990</v>
      </c>
      <c r="H2809" s="4">
        <f t="shared" si="43"/>
        <v>5.5541037278045699E-2</v>
      </c>
    </row>
    <row r="2810" spans="1:8" x14ac:dyDescent="0.25">
      <c r="A2810" s="2">
        <v>39472</v>
      </c>
      <c r="B2810">
        <v>7033</v>
      </c>
      <c r="C2810">
        <v>7114</v>
      </c>
      <c r="D2810">
        <v>6840</v>
      </c>
      <c r="E2810">
        <v>6919</v>
      </c>
      <c r="F2810">
        <v>786</v>
      </c>
      <c r="G2810">
        <v>19106</v>
      </c>
      <c r="H2810" s="4">
        <f t="shared" si="43"/>
        <v>-3.1746058407726538E-3</v>
      </c>
    </row>
    <row r="2811" spans="1:8" x14ac:dyDescent="0.25">
      <c r="A2811" s="2">
        <v>39475</v>
      </c>
      <c r="B2811">
        <v>6700</v>
      </c>
      <c r="C2811">
        <v>6996</v>
      </c>
      <c r="D2811">
        <v>6685</v>
      </c>
      <c r="E2811">
        <v>6928</v>
      </c>
      <c r="F2811">
        <v>1270</v>
      </c>
      <c r="G2811">
        <v>19613</v>
      </c>
      <c r="H2811" s="4">
        <f t="shared" si="43"/>
        <v>1.2999207434600689E-3</v>
      </c>
    </row>
    <row r="2812" spans="1:8" x14ac:dyDescent="0.25">
      <c r="A2812" s="2">
        <v>39476</v>
      </c>
      <c r="B2812">
        <v>6990</v>
      </c>
      <c r="C2812">
        <v>7041</v>
      </c>
      <c r="D2812">
        <v>6951</v>
      </c>
      <c r="E2812">
        <v>7001.5</v>
      </c>
      <c r="F2812">
        <v>595</v>
      </c>
      <c r="G2812">
        <v>19602</v>
      </c>
      <c r="H2812" s="4">
        <f t="shared" si="43"/>
        <v>1.0553240553560732E-2</v>
      </c>
    </row>
    <row r="2813" spans="1:8" x14ac:dyDescent="0.25">
      <c r="A2813" s="2">
        <v>39477</v>
      </c>
      <c r="B2813">
        <v>6970</v>
      </c>
      <c r="C2813">
        <v>7091.5</v>
      </c>
      <c r="D2813">
        <v>6938.5</v>
      </c>
      <c r="E2813">
        <v>6991.5</v>
      </c>
      <c r="F2813">
        <v>451</v>
      </c>
      <c r="G2813">
        <v>19719</v>
      </c>
      <c r="H2813" s="4">
        <f t="shared" si="43"/>
        <v>-1.4292863149264034E-3</v>
      </c>
    </row>
    <row r="2814" spans="1:8" x14ac:dyDescent="0.25">
      <c r="A2814" s="2">
        <v>39478</v>
      </c>
      <c r="B2814">
        <v>6938</v>
      </c>
      <c r="C2814">
        <v>7060</v>
      </c>
      <c r="D2814">
        <v>6808</v>
      </c>
      <c r="E2814">
        <v>6983.5</v>
      </c>
      <c r="F2814">
        <v>961</v>
      </c>
      <c r="G2814">
        <v>20063</v>
      </c>
      <c r="H2814" s="4">
        <f t="shared" si="43"/>
        <v>-1.1449017350793258E-3</v>
      </c>
    </row>
    <row r="2815" spans="1:8" x14ac:dyDescent="0.25">
      <c r="A2815" s="2">
        <v>39479</v>
      </c>
      <c r="B2815">
        <v>7022</v>
      </c>
      <c r="C2815">
        <v>7140</v>
      </c>
      <c r="D2815">
        <v>7017.5</v>
      </c>
      <c r="E2815">
        <v>7075.5</v>
      </c>
      <c r="F2815">
        <v>712</v>
      </c>
      <c r="G2815">
        <v>20072</v>
      </c>
      <c r="H2815" s="4">
        <f t="shared" si="43"/>
        <v>1.3087888646600014E-2</v>
      </c>
    </row>
    <row r="2816" spans="1:8" x14ac:dyDescent="0.25">
      <c r="A2816" s="2">
        <v>39482</v>
      </c>
      <c r="B2816">
        <v>7139</v>
      </c>
      <c r="C2816">
        <v>7170</v>
      </c>
      <c r="D2816">
        <v>7071.5</v>
      </c>
      <c r="E2816">
        <v>7110</v>
      </c>
      <c r="F2816">
        <v>1041</v>
      </c>
      <c r="G2816">
        <v>20002</v>
      </c>
      <c r="H2816" s="4">
        <f t="shared" si="43"/>
        <v>4.8641314048605598E-3</v>
      </c>
    </row>
    <row r="2817" spans="1:8" x14ac:dyDescent="0.25">
      <c r="A2817" s="2">
        <v>39483</v>
      </c>
      <c r="B2817">
        <v>7089.5</v>
      </c>
      <c r="C2817">
        <v>7090</v>
      </c>
      <c r="D2817">
        <v>6810.5</v>
      </c>
      <c r="E2817">
        <v>6863</v>
      </c>
      <c r="F2817">
        <v>411</v>
      </c>
      <c r="G2817">
        <v>20149</v>
      </c>
      <c r="H2817" s="4">
        <f t="shared" si="43"/>
        <v>-3.5357579888651951E-2</v>
      </c>
    </row>
    <row r="2818" spans="1:8" x14ac:dyDescent="0.25">
      <c r="A2818" s="2">
        <v>39484</v>
      </c>
      <c r="B2818">
        <v>6834.5</v>
      </c>
      <c r="C2818">
        <v>6955</v>
      </c>
      <c r="D2818">
        <v>6790</v>
      </c>
      <c r="E2818">
        <v>6961.5</v>
      </c>
      <c r="F2818">
        <v>824</v>
      </c>
      <c r="G2818">
        <v>20423</v>
      </c>
      <c r="H2818" s="4">
        <f t="shared" si="43"/>
        <v>1.4250304440705569E-2</v>
      </c>
    </row>
    <row r="2819" spans="1:8" x14ac:dyDescent="0.25">
      <c r="A2819" s="2">
        <v>39485</v>
      </c>
      <c r="B2819">
        <v>6921.5</v>
      </c>
      <c r="C2819">
        <v>6935</v>
      </c>
      <c r="D2819">
        <v>6763.5</v>
      </c>
      <c r="E2819">
        <v>6835.5</v>
      </c>
      <c r="F2819">
        <v>3592</v>
      </c>
      <c r="G2819">
        <v>21572</v>
      </c>
      <c r="H2819" s="4">
        <f t="shared" si="43"/>
        <v>-1.8265347977293313E-2</v>
      </c>
    </row>
    <row r="2820" spans="1:8" x14ac:dyDescent="0.25">
      <c r="A2820" s="2">
        <v>39486</v>
      </c>
      <c r="B2820">
        <v>6901.5</v>
      </c>
      <c r="C2820">
        <v>6954.5</v>
      </c>
      <c r="D2820">
        <v>6809.5</v>
      </c>
      <c r="E2820">
        <v>6882</v>
      </c>
      <c r="F2820">
        <v>2811</v>
      </c>
      <c r="G2820">
        <v>21770</v>
      </c>
      <c r="H2820" s="4">
        <f t="shared" ref="H2820:H2883" si="44">LN(E2820/E2819)</f>
        <v>6.7796869853787691E-3</v>
      </c>
    </row>
    <row r="2821" spans="1:8" x14ac:dyDescent="0.25">
      <c r="A2821" s="2">
        <v>39489</v>
      </c>
      <c r="B2821">
        <v>6840</v>
      </c>
      <c r="C2821">
        <v>6917</v>
      </c>
      <c r="D2821">
        <v>6798</v>
      </c>
      <c r="E2821">
        <v>6847</v>
      </c>
      <c r="F2821">
        <v>2275</v>
      </c>
      <c r="G2821">
        <v>23226</v>
      </c>
      <c r="H2821" s="4">
        <f t="shared" si="44"/>
        <v>-5.0987072363628356E-3</v>
      </c>
    </row>
    <row r="2822" spans="1:8" x14ac:dyDescent="0.25">
      <c r="A2822" s="2">
        <v>39490</v>
      </c>
      <c r="B2822">
        <v>6915</v>
      </c>
      <c r="C2822">
        <v>7081</v>
      </c>
      <c r="D2822">
        <v>6863</v>
      </c>
      <c r="E2822">
        <v>7065.5</v>
      </c>
      <c r="F2822">
        <v>1392</v>
      </c>
      <c r="G2822">
        <v>24175</v>
      </c>
      <c r="H2822" s="4">
        <f t="shared" si="44"/>
        <v>3.1413184901737994E-2</v>
      </c>
    </row>
    <row r="2823" spans="1:8" x14ac:dyDescent="0.25">
      <c r="A2823" s="2">
        <v>39491</v>
      </c>
      <c r="B2823">
        <v>6997.5</v>
      </c>
      <c r="C2823">
        <v>7134.5</v>
      </c>
      <c r="D2823">
        <v>6980.5</v>
      </c>
      <c r="E2823">
        <v>7085</v>
      </c>
      <c r="F2823">
        <v>2149</v>
      </c>
      <c r="G2823">
        <v>25633</v>
      </c>
      <c r="H2823" s="4">
        <f t="shared" si="44"/>
        <v>2.7560881019799838E-3</v>
      </c>
    </row>
    <row r="2824" spans="1:8" x14ac:dyDescent="0.25">
      <c r="A2824" s="2">
        <v>39492</v>
      </c>
      <c r="B2824">
        <v>7150.5</v>
      </c>
      <c r="C2824">
        <v>7164</v>
      </c>
      <c r="D2824">
        <v>7028</v>
      </c>
      <c r="E2824">
        <v>7057</v>
      </c>
      <c r="F2824">
        <v>490</v>
      </c>
      <c r="G2824">
        <v>25662</v>
      </c>
      <c r="H2824" s="4">
        <f t="shared" si="44"/>
        <v>-3.9598411239505681E-3</v>
      </c>
    </row>
    <row r="2825" spans="1:8" x14ac:dyDescent="0.25">
      <c r="A2825" s="2">
        <v>39493</v>
      </c>
      <c r="B2825">
        <v>7050</v>
      </c>
      <c r="C2825">
        <v>7116</v>
      </c>
      <c r="D2825">
        <v>6907</v>
      </c>
      <c r="E2825">
        <v>6933</v>
      </c>
      <c r="F2825">
        <v>1594</v>
      </c>
      <c r="G2825">
        <v>26032</v>
      </c>
      <c r="H2825" s="4">
        <f t="shared" si="44"/>
        <v>-1.7727412058339821E-2</v>
      </c>
    </row>
    <row r="2826" spans="1:8" x14ac:dyDescent="0.25">
      <c r="A2826" s="2">
        <v>39496</v>
      </c>
      <c r="B2826">
        <v>6995</v>
      </c>
      <c r="C2826">
        <v>7101.5</v>
      </c>
      <c r="D2826">
        <v>6988</v>
      </c>
      <c r="E2826">
        <v>7075</v>
      </c>
      <c r="F2826">
        <v>1616</v>
      </c>
      <c r="G2826">
        <v>27118</v>
      </c>
      <c r="H2826" s="4">
        <f t="shared" si="44"/>
        <v>2.0274823568947883E-2</v>
      </c>
    </row>
    <row r="2827" spans="1:8" x14ac:dyDescent="0.25">
      <c r="A2827" s="2">
        <v>39497</v>
      </c>
      <c r="B2827">
        <v>7063</v>
      </c>
      <c r="C2827">
        <v>7183.5</v>
      </c>
      <c r="D2827">
        <v>6994</v>
      </c>
      <c r="E2827">
        <v>7104</v>
      </c>
      <c r="F2827">
        <v>2759</v>
      </c>
      <c r="G2827">
        <v>28444</v>
      </c>
      <c r="H2827" s="4">
        <f t="shared" si="44"/>
        <v>4.0905621605675235E-3</v>
      </c>
    </row>
    <row r="2828" spans="1:8" x14ac:dyDescent="0.25">
      <c r="A2828" s="2">
        <v>39498</v>
      </c>
      <c r="B2828">
        <v>7035</v>
      </c>
      <c r="C2828">
        <v>7096.5</v>
      </c>
      <c r="D2828">
        <v>6956.5</v>
      </c>
      <c r="E2828">
        <v>7001</v>
      </c>
      <c r="F2828">
        <v>2076</v>
      </c>
      <c r="G2828">
        <v>28671</v>
      </c>
      <c r="H2828" s="4">
        <f t="shared" si="44"/>
        <v>-1.4605009694808367E-2</v>
      </c>
    </row>
    <row r="2829" spans="1:8" x14ac:dyDescent="0.25">
      <c r="A2829" s="2">
        <v>39499</v>
      </c>
      <c r="B2829">
        <v>7091.5</v>
      </c>
      <c r="C2829">
        <v>7114.5</v>
      </c>
      <c r="D2829">
        <v>6945</v>
      </c>
      <c r="E2829">
        <v>6995.5</v>
      </c>
      <c r="F2829">
        <v>817</v>
      </c>
      <c r="G2829">
        <v>28618</v>
      </c>
      <c r="H2829" s="4">
        <f t="shared" si="44"/>
        <v>-7.8591080385694251E-4</v>
      </c>
    </row>
    <row r="2830" spans="1:8" x14ac:dyDescent="0.25">
      <c r="A2830" s="2">
        <v>39500</v>
      </c>
      <c r="B2830">
        <v>6960.5</v>
      </c>
      <c r="C2830">
        <v>6980</v>
      </c>
      <c r="D2830">
        <v>6860</v>
      </c>
      <c r="E2830">
        <v>6884.5</v>
      </c>
      <c r="F2830">
        <v>738</v>
      </c>
      <c r="G2830">
        <v>28703</v>
      </c>
      <c r="H2830" s="4">
        <f t="shared" si="44"/>
        <v>-1.5994577288913521E-2</v>
      </c>
    </row>
    <row r="2831" spans="1:8" x14ac:dyDescent="0.25">
      <c r="A2831" s="2">
        <v>39503</v>
      </c>
      <c r="B2831">
        <v>6985</v>
      </c>
      <c r="C2831">
        <v>7030</v>
      </c>
      <c r="D2831">
        <v>6923.5</v>
      </c>
      <c r="E2831">
        <v>6981.5</v>
      </c>
      <c r="F2831">
        <v>364</v>
      </c>
      <c r="G2831">
        <v>28710</v>
      </c>
      <c r="H2831" s="4">
        <f t="shared" si="44"/>
        <v>1.3991285497822309E-2</v>
      </c>
    </row>
    <row r="2832" spans="1:8" x14ac:dyDescent="0.25">
      <c r="A2832" s="2">
        <v>39504</v>
      </c>
      <c r="B2832">
        <v>7015</v>
      </c>
      <c r="C2832">
        <v>7124</v>
      </c>
      <c r="D2832">
        <v>7012</v>
      </c>
      <c r="E2832">
        <v>7079</v>
      </c>
      <c r="F2832">
        <v>542</v>
      </c>
      <c r="G2832">
        <v>28762</v>
      </c>
      <c r="H2832" s="4">
        <f t="shared" si="44"/>
        <v>1.3868861391939775E-2</v>
      </c>
    </row>
    <row r="2833" spans="1:8" x14ac:dyDescent="0.25">
      <c r="A2833" s="2">
        <v>39505</v>
      </c>
      <c r="B2833">
        <v>7097</v>
      </c>
      <c r="C2833">
        <v>7112</v>
      </c>
      <c r="D2833">
        <v>6978.5</v>
      </c>
      <c r="E2833">
        <v>7092</v>
      </c>
      <c r="F2833">
        <v>692</v>
      </c>
      <c r="G2833">
        <v>28856</v>
      </c>
      <c r="H2833" s="4">
        <f t="shared" si="44"/>
        <v>1.8347334199093157E-3</v>
      </c>
    </row>
    <row r="2834" spans="1:8" x14ac:dyDescent="0.25">
      <c r="A2834" s="2">
        <v>39506</v>
      </c>
      <c r="B2834">
        <v>7050</v>
      </c>
      <c r="C2834">
        <v>7085.5</v>
      </c>
      <c r="D2834">
        <v>6945.5</v>
      </c>
      <c r="E2834">
        <v>6955.5</v>
      </c>
      <c r="F2834">
        <v>393</v>
      </c>
      <c r="G2834">
        <v>28923</v>
      </c>
      <c r="H2834" s="4">
        <f t="shared" si="44"/>
        <v>-1.9434674694473294E-2</v>
      </c>
    </row>
    <row r="2835" spans="1:8" x14ac:dyDescent="0.25">
      <c r="A2835" s="2">
        <v>39507</v>
      </c>
      <c r="B2835">
        <v>6944</v>
      </c>
      <c r="C2835">
        <v>6954</v>
      </c>
      <c r="D2835">
        <v>6765</v>
      </c>
      <c r="E2835">
        <v>6822.5</v>
      </c>
      <c r="F2835">
        <v>1002</v>
      </c>
      <c r="G2835">
        <v>29554</v>
      </c>
      <c r="H2835" s="4">
        <f t="shared" si="44"/>
        <v>-1.9306739917131711E-2</v>
      </c>
    </row>
    <row r="2836" spans="1:8" x14ac:dyDescent="0.25">
      <c r="A2836" s="2">
        <v>39510</v>
      </c>
      <c r="B2836">
        <v>6667</v>
      </c>
      <c r="C2836">
        <v>6810.5</v>
      </c>
      <c r="D2836">
        <v>6667</v>
      </c>
      <c r="E2836">
        <v>6767</v>
      </c>
      <c r="F2836">
        <v>545</v>
      </c>
      <c r="G2836">
        <v>29610</v>
      </c>
      <c r="H2836" s="4">
        <f t="shared" si="44"/>
        <v>-8.168116350268052E-3</v>
      </c>
    </row>
    <row r="2837" spans="1:8" x14ac:dyDescent="0.25">
      <c r="A2837" s="2">
        <v>39511</v>
      </c>
      <c r="B2837">
        <v>6774</v>
      </c>
      <c r="C2837">
        <v>6801</v>
      </c>
      <c r="D2837">
        <v>6603.5</v>
      </c>
      <c r="E2837">
        <v>6625</v>
      </c>
      <c r="F2837">
        <v>831</v>
      </c>
      <c r="G2837">
        <v>29834</v>
      </c>
      <c r="H2837" s="4">
        <f t="shared" si="44"/>
        <v>-2.1207485377802607E-2</v>
      </c>
    </row>
    <row r="2838" spans="1:8" x14ac:dyDescent="0.25">
      <c r="A2838" s="2">
        <v>39512</v>
      </c>
      <c r="B2838">
        <v>6684</v>
      </c>
      <c r="C2838">
        <v>6783</v>
      </c>
      <c r="D2838">
        <v>6677</v>
      </c>
      <c r="E2838">
        <v>6761.5</v>
      </c>
      <c r="F2838">
        <v>914</v>
      </c>
      <c r="G2838">
        <v>29777</v>
      </c>
      <c r="H2838" s="4">
        <f t="shared" si="44"/>
        <v>2.0394387058991496E-2</v>
      </c>
    </row>
    <row r="2839" spans="1:8" x14ac:dyDescent="0.25">
      <c r="A2839" s="2">
        <v>39513</v>
      </c>
      <c r="B2839">
        <v>6760.5</v>
      </c>
      <c r="C2839">
        <v>6763.5</v>
      </c>
      <c r="D2839">
        <v>6620</v>
      </c>
      <c r="E2839">
        <v>6676.5</v>
      </c>
      <c r="F2839">
        <v>1768</v>
      </c>
      <c r="G2839">
        <v>30595</v>
      </c>
      <c r="H2839" s="4">
        <f t="shared" si="44"/>
        <v>-1.2650860789395844E-2</v>
      </c>
    </row>
    <row r="2840" spans="1:8" x14ac:dyDescent="0.25">
      <c r="A2840" s="2">
        <v>39514</v>
      </c>
      <c r="B2840">
        <v>6619.5</v>
      </c>
      <c r="C2840">
        <v>6635</v>
      </c>
      <c r="D2840">
        <v>6529.5</v>
      </c>
      <c r="E2840">
        <v>6578.5</v>
      </c>
      <c r="F2840">
        <v>2229</v>
      </c>
      <c r="G2840">
        <v>30976</v>
      </c>
      <c r="H2840" s="4">
        <f t="shared" si="44"/>
        <v>-1.4787142318125831E-2</v>
      </c>
    </row>
    <row r="2841" spans="1:8" x14ac:dyDescent="0.25">
      <c r="A2841" s="2">
        <v>39517</v>
      </c>
      <c r="B2841">
        <v>6493.5</v>
      </c>
      <c r="C2841">
        <v>6620.5</v>
      </c>
      <c r="D2841">
        <v>6490</v>
      </c>
      <c r="E2841">
        <v>6526.5</v>
      </c>
      <c r="F2841">
        <v>4419</v>
      </c>
      <c r="G2841">
        <v>31850</v>
      </c>
      <c r="H2841" s="4">
        <f t="shared" si="44"/>
        <v>-7.9359439770484083E-3</v>
      </c>
    </row>
    <row r="2842" spans="1:8" x14ac:dyDescent="0.25">
      <c r="A2842" s="2">
        <v>39518</v>
      </c>
      <c r="B2842">
        <v>6535</v>
      </c>
      <c r="C2842">
        <v>6709</v>
      </c>
      <c r="D2842">
        <v>6516</v>
      </c>
      <c r="E2842">
        <v>6621.5</v>
      </c>
      <c r="F2842">
        <v>3002</v>
      </c>
      <c r="G2842">
        <v>33126</v>
      </c>
      <c r="H2842" s="4">
        <f t="shared" si="44"/>
        <v>1.4451118538174506E-2</v>
      </c>
    </row>
    <row r="2843" spans="1:8" x14ac:dyDescent="0.25">
      <c r="A2843" s="2">
        <v>39519</v>
      </c>
      <c r="B2843">
        <v>6680</v>
      </c>
      <c r="C2843">
        <v>6748.5</v>
      </c>
      <c r="D2843">
        <v>6625</v>
      </c>
      <c r="E2843">
        <v>6676.5</v>
      </c>
      <c r="F2843">
        <v>11664</v>
      </c>
      <c r="G2843">
        <v>39849</v>
      </c>
      <c r="H2843" s="4">
        <f t="shared" si="44"/>
        <v>8.271967756999711E-3</v>
      </c>
    </row>
    <row r="2844" spans="1:8" x14ac:dyDescent="0.25">
      <c r="A2844" s="2">
        <v>39520</v>
      </c>
      <c r="B2844">
        <v>6576</v>
      </c>
      <c r="C2844">
        <v>6647.5</v>
      </c>
      <c r="D2844">
        <v>6476.5</v>
      </c>
      <c r="E2844">
        <v>6587</v>
      </c>
      <c r="F2844">
        <v>10337</v>
      </c>
      <c r="G2844">
        <v>44574</v>
      </c>
      <c r="H2844" s="4">
        <f t="shared" si="44"/>
        <v>-1.3495888483325721E-2</v>
      </c>
    </row>
    <row r="2845" spans="1:8" x14ac:dyDescent="0.25">
      <c r="A2845" s="2">
        <v>39521</v>
      </c>
      <c r="B2845">
        <v>6579</v>
      </c>
      <c r="C2845">
        <v>6703.5</v>
      </c>
      <c r="D2845">
        <v>6428.5</v>
      </c>
      <c r="E2845">
        <v>6542</v>
      </c>
      <c r="F2845">
        <v>16011</v>
      </c>
      <c r="G2845">
        <v>53193</v>
      </c>
      <c r="H2845" s="4">
        <f t="shared" si="44"/>
        <v>-6.8550805423637203E-3</v>
      </c>
    </row>
    <row r="2846" spans="1:8" x14ac:dyDescent="0.25">
      <c r="A2846" s="2">
        <v>39524</v>
      </c>
      <c r="B2846">
        <v>6340.5</v>
      </c>
      <c r="C2846">
        <v>6385.5</v>
      </c>
      <c r="D2846">
        <v>6245</v>
      </c>
      <c r="E2846">
        <v>6264.5</v>
      </c>
      <c r="F2846">
        <v>69925</v>
      </c>
      <c r="G2846">
        <v>94941</v>
      </c>
      <c r="H2846" s="4">
        <f t="shared" si="44"/>
        <v>-4.3344152412721867E-2</v>
      </c>
    </row>
    <row r="2847" spans="1:8" x14ac:dyDescent="0.25">
      <c r="A2847" s="2">
        <v>39525</v>
      </c>
      <c r="B2847">
        <v>6348</v>
      </c>
      <c r="C2847">
        <v>6546.5</v>
      </c>
      <c r="D2847">
        <v>6324</v>
      </c>
      <c r="E2847">
        <v>6463</v>
      </c>
      <c r="F2847">
        <v>87020</v>
      </c>
      <c r="G2847">
        <v>150603</v>
      </c>
      <c r="H2847" s="4">
        <f t="shared" si="44"/>
        <v>3.1194829577287999E-2</v>
      </c>
    </row>
    <row r="2848" spans="1:8" x14ac:dyDescent="0.25">
      <c r="A2848" s="2">
        <v>39526</v>
      </c>
      <c r="B2848">
        <v>6567</v>
      </c>
      <c r="C2848">
        <v>6567</v>
      </c>
      <c r="D2848">
        <v>6352</v>
      </c>
      <c r="E2848">
        <v>6439.5</v>
      </c>
      <c r="F2848">
        <v>121088</v>
      </c>
      <c r="G2848">
        <v>180767</v>
      </c>
      <c r="H2848" s="4">
        <f t="shared" si="44"/>
        <v>-3.642708930170518E-3</v>
      </c>
    </row>
    <row r="2849" spans="1:8" x14ac:dyDescent="0.25">
      <c r="A2849" s="2">
        <v>39527</v>
      </c>
      <c r="B2849">
        <v>6380</v>
      </c>
      <c r="C2849">
        <v>6475</v>
      </c>
      <c r="D2849">
        <v>6341.5</v>
      </c>
      <c r="E2849">
        <v>6398.5</v>
      </c>
      <c r="F2849">
        <v>182339</v>
      </c>
      <c r="G2849">
        <v>188639</v>
      </c>
      <c r="H2849" s="4">
        <f t="shared" si="44"/>
        <v>-6.3873094550743375E-3</v>
      </c>
    </row>
    <row r="2850" spans="1:8" x14ac:dyDescent="0.25">
      <c r="A2850" s="2">
        <v>39532</v>
      </c>
      <c r="B2850">
        <v>6660</v>
      </c>
      <c r="C2850">
        <v>6699</v>
      </c>
      <c r="D2850">
        <v>6627.5</v>
      </c>
      <c r="E2850">
        <v>6664</v>
      </c>
      <c r="F2850">
        <v>545</v>
      </c>
      <c r="G2850">
        <v>7796</v>
      </c>
      <c r="H2850" s="4">
        <f t="shared" si="44"/>
        <v>4.0656316969027918E-2</v>
      </c>
    </row>
    <row r="2851" spans="1:8" x14ac:dyDescent="0.25">
      <c r="A2851" s="2">
        <v>39533</v>
      </c>
      <c r="B2851">
        <v>6657</v>
      </c>
      <c r="C2851">
        <v>6671</v>
      </c>
      <c r="D2851">
        <v>6607</v>
      </c>
      <c r="E2851">
        <v>6628</v>
      </c>
      <c r="F2851">
        <v>259</v>
      </c>
      <c r="G2851">
        <v>7764</v>
      </c>
      <c r="H2851" s="4">
        <f t="shared" si="44"/>
        <v>-5.4168053002251002E-3</v>
      </c>
    </row>
    <row r="2852" spans="1:8" x14ac:dyDescent="0.25">
      <c r="A2852" s="2">
        <v>39534</v>
      </c>
      <c r="B2852">
        <v>6607</v>
      </c>
      <c r="C2852">
        <v>6741</v>
      </c>
      <c r="D2852">
        <v>6607</v>
      </c>
      <c r="E2852">
        <v>6717.5</v>
      </c>
      <c r="F2852">
        <v>239</v>
      </c>
      <c r="G2852">
        <v>7802</v>
      </c>
      <c r="H2852" s="4">
        <f t="shared" si="44"/>
        <v>1.341296194319273E-2</v>
      </c>
    </row>
    <row r="2853" spans="1:8" x14ac:dyDescent="0.25">
      <c r="A2853" s="2">
        <v>39535</v>
      </c>
      <c r="B2853">
        <v>6723</v>
      </c>
      <c r="C2853">
        <v>6752</v>
      </c>
      <c r="D2853">
        <v>6641</v>
      </c>
      <c r="E2853">
        <v>6693</v>
      </c>
      <c r="F2853">
        <v>349</v>
      </c>
      <c r="G2853">
        <v>8014</v>
      </c>
      <c r="H2853" s="4">
        <f t="shared" si="44"/>
        <v>-3.6538573890040377E-3</v>
      </c>
    </row>
    <row r="2854" spans="1:8" x14ac:dyDescent="0.25">
      <c r="A2854" s="2">
        <v>39538</v>
      </c>
      <c r="B2854">
        <v>6658</v>
      </c>
      <c r="C2854">
        <v>6696</v>
      </c>
      <c r="D2854">
        <v>6560</v>
      </c>
      <c r="E2854">
        <v>6660.5</v>
      </c>
      <c r="F2854">
        <v>1645</v>
      </c>
      <c r="G2854">
        <v>7338</v>
      </c>
      <c r="H2854" s="4">
        <f t="shared" si="44"/>
        <v>-4.8676473091246756E-3</v>
      </c>
    </row>
    <row r="2855" spans="1:8" x14ac:dyDescent="0.25">
      <c r="A2855" s="2">
        <v>39539</v>
      </c>
      <c r="B2855">
        <v>6655</v>
      </c>
      <c r="C2855">
        <v>6933.5</v>
      </c>
      <c r="D2855">
        <v>6626</v>
      </c>
      <c r="E2855">
        <v>6857.5</v>
      </c>
      <c r="F2855">
        <v>863</v>
      </c>
      <c r="G2855">
        <v>7113</v>
      </c>
      <c r="H2855" s="4">
        <f t="shared" si="44"/>
        <v>2.9148387020240741E-2</v>
      </c>
    </row>
    <row r="2856" spans="1:8" x14ac:dyDescent="0.25">
      <c r="A2856" s="2">
        <v>39540</v>
      </c>
      <c r="B2856">
        <v>6915.5</v>
      </c>
      <c r="C2856">
        <v>6942.5</v>
      </c>
      <c r="D2856">
        <v>6866.5</v>
      </c>
      <c r="E2856">
        <v>6912.5</v>
      </c>
      <c r="F2856">
        <v>527</v>
      </c>
      <c r="G2856">
        <v>6775</v>
      </c>
      <c r="H2856" s="4">
        <f t="shared" si="44"/>
        <v>7.9884230188320415E-3</v>
      </c>
    </row>
    <row r="2857" spans="1:8" x14ac:dyDescent="0.25">
      <c r="A2857" s="2">
        <v>39541</v>
      </c>
      <c r="B2857">
        <v>6923.5</v>
      </c>
      <c r="C2857">
        <v>6936</v>
      </c>
      <c r="D2857">
        <v>6842.5</v>
      </c>
      <c r="E2857">
        <v>6874</v>
      </c>
      <c r="F2857">
        <v>342</v>
      </c>
      <c r="G2857">
        <v>6771</v>
      </c>
      <c r="H2857" s="4">
        <f t="shared" si="44"/>
        <v>-5.5851884208110306E-3</v>
      </c>
    </row>
    <row r="2858" spans="1:8" x14ac:dyDescent="0.25">
      <c r="A2858" s="2">
        <v>39542</v>
      </c>
      <c r="B2858">
        <v>6895</v>
      </c>
      <c r="C2858">
        <v>6942</v>
      </c>
      <c r="D2858">
        <v>6828.5</v>
      </c>
      <c r="E2858">
        <v>6897</v>
      </c>
      <c r="F2858">
        <v>274</v>
      </c>
      <c r="G2858">
        <v>6726</v>
      </c>
      <c r="H2858" s="4">
        <f t="shared" si="44"/>
        <v>3.3403560215120439E-3</v>
      </c>
    </row>
    <row r="2859" spans="1:8" x14ac:dyDescent="0.25">
      <c r="A2859" s="2">
        <v>39545</v>
      </c>
      <c r="B2859">
        <v>6928</v>
      </c>
      <c r="C2859">
        <v>6976</v>
      </c>
      <c r="D2859">
        <v>6921</v>
      </c>
      <c r="E2859">
        <v>6951</v>
      </c>
      <c r="F2859">
        <v>169</v>
      </c>
      <c r="G2859">
        <v>6761</v>
      </c>
      <c r="H2859" s="4">
        <f t="shared" si="44"/>
        <v>7.798999669194678E-3</v>
      </c>
    </row>
    <row r="2860" spans="1:8" x14ac:dyDescent="0.25">
      <c r="A2860" s="2">
        <v>39546</v>
      </c>
      <c r="B2860">
        <v>6912</v>
      </c>
      <c r="C2860">
        <v>6914.5</v>
      </c>
      <c r="D2860">
        <v>6856</v>
      </c>
      <c r="E2860">
        <v>6893</v>
      </c>
      <c r="F2860">
        <v>182</v>
      </c>
      <c r="G2860">
        <v>6764</v>
      </c>
      <c r="H2860" s="4">
        <f t="shared" si="44"/>
        <v>-8.3791302148341264E-3</v>
      </c>
    </row>
    <row r="2861" spans="1:8" x14ac:dyDescent="0.25">
      <c r="A2861" s="2">
        <v>39547</v>
      </c>
      <c r="B2861">
        <v>6880</v>
      </c>
      <c r="C2861">
        <v>6920</v>
      </c>
      <c r="D2861">
        <v>6809.5</v>
      </c>
      <c r="E2861">
        <v>6849</v>
      </c>
      <c r="F2861">
        <v>1175</v>
      </c>
      <c r="G2861">
        <v>7177</v>
      </c>
      <c r="H2861" s="4">
        <f t="shared" si="44"/>
        <v>-6.4037476877466188E-3</v>
      </c>
    </row>
    <row r="2862" spans="1:8" x14ac:dyDescent="0.25">
      <c r="A2862" s="2">
        <v>39548</v>
      </c>
      <c r="B2862">
        <v>6828.5</v>
      </c>
      <c r="C2862">
        <v>6854.5</v>
      </c>
      <c r="D2862">
        <v>6740</v>
      </c>
      <c r="E2862">
        <v>6832</v>
      </c>
      <c r="F2862">
        <v>513</v>
      </c>
      <c r="G2862">
        <v>7264</v>
      </c>
      <c r="H2862" s="4">
        <f t="shared" si="44"/>
        <v>-2.4851997294994669E-3</v>
      </c>
    </row>
    <row r="2863" spans="1:8" x14ac:dyDescent="0.25">
      <c r="A2863" s="2">
        <v>39549</v>
      </c>
      <c r="B2863">
        <v>6850</v>
      </c>
      <c r="C2863">
        <v>6897</v>
      </c>
      <c r="D2863">
        <v>6676.5</v>
      </c>
      <c r="E2863">
        <v>6730</v>
      </c>
      <c r="F2863">
        <v>775</v>
      </c>
      <c r="G2863">
        <v>7447</v>
      </c>
      <c r="H2863" s="4">
        <f t="shared" si="44"/>
        <v>-1.5042312829632292E-2</v>
      </c>
    </row>
    <row r="2864" spans="1:8" x14ac:dyDescent="0.25">
      <c r="A2864" s="2">
        <v>39552</v>
      </c>
      <c r="B2864">
        <v>6668</v>
      </c>
      <c r="C2864">
        <v>6709.5</v>
      </c>
      <c r="D2864">
        <v>6649</v>
      </c>
      <c r="E2864">
        <v>6679</v>
      </c>
      <c r="F2864">
        <v>154</v>
      </c>
      <c r="G2864">
        <v>7472</v>
      </c>
      <c r="H2864" s="4">
        <f t="shared" si="44"/>
        <v>-7.6068679131374899E-3</v>
      </c>
    </row>
    <row r="2865" spans="1:8" x14ac:dyDescent="0.25">
      <c r="A2865" s="2">
        <v>39553</v>
      </c>
      <c r="B2865">
        <v>6720</v>
      </c>
      <c r="C2865">
        <v>6750.5</v>
      </c>
      <c r="D2865">
        <v>6655</v>
      </c>
      <c r="E2865">
        <v>6702.5</v>
      </c>
      <c r="F2865">
        <v>238</v>
      </c>
      <c r="G2865">
        <v>7449</v>
      </c>
      <c r="H2865" s="4">
        <f t="shared" si="44"/>
        <v>3.5123153844783539E-3</v>
      </c>
    </row>
    <row r="2866" spans="1:8" x14ac:dyDescent="0.25">
      <c r="A2866" s="2">
        <v>39554</v>
      </c>
      <c r="B2866">
        <v>6772.5</v>
      </c>
      <c r="C2866">
        <v>6870.5</v>
      </c>
      <c r="D2866">
        <v>6728.5</v>
      </c>
      <c r="E2866">
        <v>6829</v>
      </c>
      <c r="F2866">
        <v>750</v>
      </c>
      <c r="G2866">
        <v>7412</v>
      </c>
      <c r="H2866" s="4">
        <f t="shared" si="44"/>
        <v>1.8697658850974967E-2</v>
      </c>
    </row>
    <row r="2867" spans="1:8" x14ac:dyDescent="0.25">
      <c r="A2867" s="2">
        <v>39555</v>
      </c>
      <c r="B2867">
        <v>6857.5</v>
      </c>
      <c r="C2867">
        <v>6869</v>
      </c>
      <c r="D2867">
        <v>6795</v>
      </c>
      <c r="E2867">
        <v>6810.5</v>
      </c>
      <c r="F2867">
        <v>325</v>
      </c>
      <c r="G2867">
        <v>7399</v>
      </c>
      <c r="H2867" s="4">
        <f t="shared" si="44"/>
        <v>-2.7127110736929545E-3</v>
      </c>
    </row>
    <row r="2868" spans="1:8" x14ac:dyDescent="0.25">
      <c r="A2868" s="2">
        <v>39556</v>
      </c>
      <c r="B2868">
        <v>6854.5</v>
      </c>
      <c r="C2868">
        <v>6982.5</v>
      </c>
      <c r="D2868">
        <v>6839</v>
      </c>
      <c r="E2868">
        <v>6974.5</v>
      </c>
      <c r="F2868">
        <v>330</v>
      </c>
      <c r="G2868">
        <v>7378</v>
      </c>
      <c r="H2868" s="4">
        <f t="shared" si="44"/>
        <v>2.3795101644893579E-2</v>
      </c>
    </row>
    <row r="2869" spans="1:8" x14ac:dyDescent="0.25">
      <c r="A2869" s="2">
        <v>39559</v>
      </c>
      <c r="B2869">
        <v>6965.5</v>
      </c>
      <c r="C2869">
        <v>6965.5</v>
      </c>
      <c r="D2869">
        <v>6877</v>
      </c>
      <c r="E2869">
        <v>6906.5</v>
      </c>
      <c r="F2869">
        <v>275</v>
      </c>
      <c r="G2869">
        <v>7399</v>
      </c>
      <c r="H2869" s="4">
        <f t="shared" si="44"/>
        <v>-9.7976433922753632E-3</v>
      </c>
    </row>
    <row r="2870" spans="1:8" x14ac:dyDescent="0.25">
      <c r="A2870" s="2">
        <v>39560</v>
      </c>
      <c r="B2870">
        <v>6905</v>
      </c>
      <c r="C2870">
        <v>6943.5</v>
      </c>
      <c r="D2870">
        <v>6814.5</v>
      </c>
      <c r="E2870">
        <v>6850.5</v>
      </c>
      <c r="F2870">
        <v>265</v>
      </c>
      <c r="G2870">
        <v>7421</v>
      </c>
      <c r="H2870" s="4">
        <f t="shared" si="44"/>
        <v>-8.1413548468511586E-3</v>
      </c>
    </row>
    <row r="2871" spans="1:8" x14ac:dyDescent="0.25">
      <c r="A2871" s="2">
        <v>39561</v>
      </c>
      <c r="B2871">
        <v>6863</v>
      </c>
      <c r="C2871">
        <v>6942</v>
      </c>
      <c r="D2871">
        <v>6782</v>
      </c>
      <c r="E2871">
        <v>6926.5</v>
      </c>
      <c r="F2871">
        <v>670</v>
      </c>
      <c r="G2871">
        <v>7396</v>
      </c>
      <c r="H2871" s="4">
        <f t="shared" si="44"/>
        <v>1.1032992804770362E-2</v>
      </c>
    </row>
    <row r="2872" spans="1:8" x14ac:dyDescent="0.25">
      <c r="A2872" s="2">
        <v>39562</v>
      </c>
      <c r="B2872">
        <v>6900</v>
      </c>
      <c r="C2872">
        <v>6993</v>
      </c>
      <c r="D2872">
        <v>6842</v>
      </c>
      <c r="E2872">
        <v>6947.5</v>
      </c>
      <c r="F2872">
        <v>503</v>
      </c>
      <c r="G2872">
        <v>7401</v>
      </c>
      <c r="H2872" s="4">
        <f t="shared" si="44"/>
        <v>3.0272475187250098E-3</v>
      </c>
    </row>
    <row r="2873" spans="1:8" x14ac:dyDescent="0.25">
      <c r="A2873" s="2">
        <v>39563</v>
      </c>
      <c r="B2873">
        <v>6981</v>
      </c>
      <c r="C2873">
        <v>7072</v>
      </c>
      <c r="D2873">
        <v>6981</v>
      </c>
      <c r="E2873">
        <v>7013.5</v>
      </c>
      <c r="F2873">
        <v>333</v>
      </c>
      <c r="G2873">
        <v>7399</v>
      </c>
      <c r="H2873" s="4">
        <f t="shared" si="44"/>
        <v>9.4549805430673029E-3</v>
      </c>
    </row>
    <row r="2874" spans="1:8" x14ac:dyDescent="0.25">
      <c r="A2874" s="2">
        <v>39566</v>
      </c>
      <c r="B2874">
        <v>7045</v>
      </c>
      <c r="C2874">
        <v>7087.5</v>
      </c>
      <c r="D2874">
        <v>7033</v>
      </c>
      <c r="E2874">
        <v>7053</v>
      </c>
      <c r="F2874">
        <v>241</v>
      </c>
      <c r="G2874">
        <v>7473</v>
      </c>
      <c r="H2874" s="4">
        <f t="shared" si="44"/>
        <v>5.6161950484530272E-3</v>
      </c>
    </row>
    <row r="2875" spans="1:8" x14ac:dyDescent="0.25">
      <c r="A2875" s="2">
        <v>39567</v>
      </c>
      <c r="B2875">
        <v>7025</v>
      </c>
      <c r="C2875">
        <v>7030.5</v>
      </c>
      <c r="D2875">
        <v>6982</v>
      </c>
      <c r="E2875">
        <v>7001</v>
      </c>
      <c r="F2875">
        <v>285</v>
      </c>
      <c r="G2875">
        <v>7496</v>
      </c>
      <c r="H2875" s="4">
        <f t="shared" si="44"/>
        <v>-7.400062230981606E-3</v>
      </c>
    </row>
    <row r="2876" spans="1:8" x14ac:dyDescent="0.25">
      <c r="A2876" s="2">
        <v>39568</v>
      </c>
      <c r="B2876">
        <v>7011</v>
      </c>
      <c r="C2876">
        <v>7079</v>
      </c>
      <c r="D2876">
        <v>6974.5</v>
      </c>
      <c r="E2876">
        <v>7066.5</v>
      </c>
      <c r="F2876">
        <v>380</v>
      </c>
      <c r="G2876">
        <v>7649</v>
      </c>
      <c r="H2876" s="4">
        <f t="shared" si="44"/>
        <v>9.3123118310079502E-3</v>
      </c>
    </row>
    <row r="2877" spans="1:8" x14ac:dyDescent="0.25">
      <c r="A2877" s="2">
        <v>39570</v>
      </c>
      <c r="B2877">
        <v>7118</v>
      </c>
      <c r="C2877">
        <v>7210</v>
      </c>
      <c r="D2877">
        <v>7118</v>
      </c>
      <c r="E2877">
        <v>7157</v>
      </c>
      <c r="F2877">
        <v>223</v>
      </c>
      <c r="G2877">
        <v>7647</v>
      </c>
      <c r="H2877" s="4">
        <f t="shared" si="44"/>
        <v>1.2725590930391962E-2</v>
      </c>
    </row>
    <row r="2878" spans="1:8" x14ac:dyDescent="0.25">
      <c r="A2878" s="2">
        <v>39573</v>
      </c>
      <c r="B2878">
        <v>7135</v>
      </c>
      <c r="C2878">
        <v>7172.5</v>
      </c>
      <c r="D2878">
        <v>7135</v>
      </c>
      <c r="E2878">
        <v>7162</v>
      </c>
      <c r="F2878">
        <v>96</v>
      </c>
      <c r="G2878">
        <v>7661</v>
      </c>
      <c r="H2878" s="4">
        <f t="shared" si="44"/>
        <v>6.9837281978041049E-4</v>
      </c>
    </row>
    <row r="2879" spans="1:8" x14ac:dyDescent="0.25">
      <c r="A2879" s="2">
        <v>39574</v>
      </c>
      <c r="B2879">
        <v>7176</v>
      </c>
      <c r="C2879">
        <v>7187</v>
      </c>
      <c r="D2879">
        <v>7093</v>
      </c>
      <c r="E2879">
        <v>7138.5</v>
      </c>
      <c r="F2879">
        <v>267</v>
      </c>
      <c r="G2879">
        <v>7657</v>
      </c>
      <c r="H2879" s="4">
        <f t="shared" si="44"/>
        <v>-3.2866013291031884E-3</v>
      </c>
    </row>
    <row r="2880" spans="1:8" x14ac:dyDescent="0.25">
      <c r="A2880" s="2">
        <v>39575</v>
      </c>
      <c r="B2880">
        <v>7167</v>
      </c>
      <c r="C2880">
        <v>7220.5</v>
      </c>
      <c r="D2880">
        <v>7119</v>
      </c>
      <c r="E2880">
        <v>7199.5</v>
      </c>
      <c r="F2880">
        <v>214</v>
      </c>
      <c r="G2880">
        <v>7700</v>
      </c>
      <c r="H2880" s="4">
        <f t="shared" si="44"/>
        <v>8.5089089190503887E-3</v>
      </c>
    </row>
    <row r="2881" spans="1:8" x14ac:dyDescent="0.25">
      <c r="A2881" s="2">
        <v>39576</v>
      </c>
      <c r="B2881">
        <v>7134</v>
      </c>
      <c r="C2881">
        <v>7192.5</v>
      </c>
      <c r="D2881">
        <v>7125</v>
      </c>
      <c r="E2881">
        <v>7179</v>
      </c>
      <c r="F2881">
        <v>275</v>
      </c>
      <c r="G2881">
        <v>7721</v>
      </c>
      <c r="H2881" s="4">
        <f t="shared" si="44"/>
        <v>-2.8514815718421018E-3</v>
      </c>
    </row>
    <row r="2882" spans="1:8" x14ac:dyDescent="0.25">
      <c r="A2882" s="2">
        <v>39577</v>
      </c>
      <c r="B2882">
        <v>7141.5</v>
      </c>
      <c r="C2882">
        <v>7142.5</v>
      </c>
      <c r="D2882">
        <v>7073.5</v>
      </c>
      <c r="E2882">
        <v>7116.5</v>
      </c>
      <c r="F2882">
        <v>387</v>
      </c>
      <c r="G2882">
        <v>7765</v>
      </c>
      <c r="H2882" s="4">
        <f t="shared" si="44"/>
        <v>-8.744066065803047E-3</v>
      </c>
    </row>
    <row r="2883" spans="1:8" x14ac:dyDescent="0.25">
      <c r="A2883" s="2">
        <v>39580</v>
      </c>
      <c r="B2883">
        <v>7139</v>
      </c>
      <c r="C2883">
        <v>7181.5</v>
      </c>
      <c r="D2883">
        <v>7118.5</v>
      </c>
      <c r="E2883">
        <v>7148</v>
      </c>
      <c r="F2883">
        <v>231</v>
      </c>
      <c r="G2883">
        <v>7762</v>
      </c>
      <c r="H2883" s="4">
        <f t="shared" si="44"/>
        <v>4.4165657686385798E-3</v>
      </c>
    </row>
    <row r="2884" spans="1:8" x14ac:dyDescent="0.25">
      <c r="A2884" s="2">
        <v>39581</v>
      </c>
      <c r="B2884">
        <v>7180</v>
      </c>
      <c r="C2884">
        <v>7192.5</v>
      </c>
      <c r="D2884">
        <v>7117.5</v>
      </c>
      <c r="E2884">
        <v>7165.5</v>
      </c>
      <c r="F2884">
        <v>271</v>
      </c>
      <c r="G2884">
        <v>7762</v>
      </c>
      <c r="H2884" s="4">
        <f t="shared" ref="H2884:H2947" si="45">LN(E2884/E2883)</f>
        <v>2.4452452188074656E-3</v>
      </c>
    </row>
    <row r="2885" spans="1:8" x14ac:dyDescent="0.25">
      <c r="A2885" s="2">
        <v>39582</v>
      </c>
      <c r="B2885">
        <v>7184</v>
      </c>
      <c r="C2885">
        <v>7212</v>
      </c>
      <c r="D2885">
        <v>7110.5</v>
      </c>
      <c r="E2885">
        <v>7192</v>
      </c>
      <c r="F2885">
        <v>520</v>
      </c>
      <c r="G2885">
        <v>7777</v>
      </c>
      <c r="H2885" s="4">
        <f t="shared" si="45"/>
        <v>3.6914546533300466E-3</v>
      </c>
    </row>
    <row r="2886" spans="1:8" x14ac:dyDescent="0.25">
      <c r="A2886" s="2">
        <v>39583</v>
      </c>
      <c r="B2886">
        <v>7170</v>
      </c>
      <c r="C2886">
        <v>7243.5</v>
      </c>
      <c r="D2886">
        <v>7145.5</v>
      </c>
      <c r="E2886">
        <v>7186</v>
      </c>
      <c r="F2886">
        <v>494</v>
      </c>
      <c r="G2886">
        <v>7711</v>
      </c>
      <c r="H2886" s="4">
        <f t="shared" si="45"/>
        <v>-8.346084779921151E-4</v>
      </c>
    </row>
    <row r="2887" spans="1:8" x14ac:dyDescent="0.25">
      <c r="A2887" s="2">
        <v>39584</v>
      </c>
      <c r="B2887">
        <v>7218</v>
      </c>
      <c r="C2887">
        <v>7320.5</v>
      </c>
      <c r="D2887">
        <v>7218</v>
      </c>
      <c r="E2887">
        <v>7250</v>
      </c>
      <c r="F2887">
        <v>574</v>
      </c>
      <c r="G2887">
        <v>7767</v>
      </c>
      <c r="H2887" s="4">
        <f t="shared" si="45"/>
        <v>8.8667801752564043E-3</v>
      </c>
    </row>
    <row r="2888" spans="1:8" x14ac:dyDescent="0.25">
      <c r="A2888" s="2">
        <v>39587</v>
      </c>
      <c r="B2888">
        <v>7314</v>
      </c>
      <c r="C2888">
        <v>7340</v>
      </c>
      <c r="D2888">
        <v>7275</v>
      </c>
      <c r="E2888">
        <v>7331</v>
      </c>
      <c r="F2888">
        <v>221</v>
      </c>
      <c r="G2888">
        <v>7807</v>
      </c>
      <c r="H2888" s="4">
        <f t="shared" si="45"/>
        <v>1.1110463374866191E-2</v>
      </c>
    </row>
    <row r="2889" spans="1:8" x14ac:dyDescent="0.25">
      <c r="A2889" s="2">
        <v>39588</v>
      </c>
      <c r="B2889">
        <v>7285</v>
      </c>
      <c r="C2889">
        <v>7285</v>
      </c>
      <c r="D2889">
        <v>7205</v>
      </c>
      <c r="E2889">
        <v>7225.5</v>
      </c>
      <c r="F2889">
        <v>269</v>
      </c>
      <c r="G2889">
        <v>7866</v>
      </c>
      <c r="H2889" s="4">
        <f t="shared" si="45"/>
        <v>-1.4495496485201395E-2</v>
      </c>
    </row>
    <row r="2890" spans="1:8" x14ac:dyDescent="0.25">
      <c r="A2890" s="2">
        <v>39589</v>
      </c>
      <c r="B2890">
        <v>7221.5</v>
      </c>
      <c r="C2890">
        <v>7254</v>
      </c>
      <c r="D2890">
        <v>7070</v>
      </c>
      <c r="E2890">
        <v>7148</v>
      </c>
      <c r="F2890">
        <v>782</v>
      </c>
      <c r="G2890">
        <v>8024</v>
      </c>
      <c r="H2890" s="4">
        <f t="shared" si="45"/>
        <v>-1.0783838459066481E-2</v>
      </c>
    </row>
    <row r="2891" spans="1:8" x14ac:dyDescent="0.25">
      <c r="A2891" s="2">
        <v>39590</v>
      </c>
      <c r="B2891">
        <v>7106</v>
      </c>
      <c r="C2891">
        <v>7186</v>
      </c>
      <c r="D2891">
        <v>7080</v>
      </c>
      <c r="E2891">
        <v>7174.5</v>
      </c>
      <c r="F2891">
        <v>747</v>
      </c>
      <c r="G2891">
        <v>7950</v>
      </c>
      <c r="H2891" s="4">
        <f t="shared" si="45"/>
        <v>3.7004755091425987E-3</v>
      </c>
    </row>
    <row r="2892" spans="1:8" x14ac:dyDescent="0.25">
      <c r="A2892" s="2">
        <v>39591</v>
      </c>
      <c r="B2892">
        <v>7145</v>
      </c>
      <c r="C2892">
        <v>7155</v>
      </c>
      <c r="D2892">
        <v>7030</v>
      </c>
      <c r="E2892">
        <v>7043</v>
      </c>
      <c r="F2892">
        <v>573</v>
      </c>
      <c r="G2892">
        <v>8257</v>
      </c>
      <c r="H2892" s="4">
        <f t="shared" si="45"/>
        <v>-1.8498857043050966E-2</v>
      </c>
    </row>
    <row r="2893" spans="1:8" x14ac:dyDescent="0.25">
      <c r="A2893" s="2">
        <v>39594</v>
      </c>
      <c r="B2893">
        <v>7043</v>
      </c>
      <c r="C2893">
        <v>7059.5</v>
      </c>
      <c r="D2893">
        <v>7014</v>
      </c>
      <c r="E2893">
        <v>7054.5</v>
      </c>
      <c r="F2893">
        <v>166</v>
      </c>
      <c r="G2893">
        <v>8274</v>
      </c>
      <c r="H2893" s="4">
        <f t="shared" si="45"/>
        <v>1.6314953078020692E-3</v>
      </c>
    </row>
    <row r="2894" spans="1:8" x14ac:dyDescent="0.25">
      <c r="A2894" s="2">
        <v>39595</v>
      </c>
      <c r="B2894">
        <v>7067</v>
      </c>
      <c r="C2894">
        <v>7094.5</v>
      </c>
      <c r="D2894">
        <v>7004</v>
      </c>
      <c r="E2894">
        <v>7055</v>
      </c>
      <c r="F2894">
        <v>293</v>
      </c>
      <c r="G2894">
        <v>8294</v>
      </c>
      <c r="H2894" s="4">
        <f t="shared" si="45"/>
        <v>7.0874233702060524E-5</v>
      </c>
    </row>
    <row r="2895" spans="1:8" x14ac:dyDescent="0.25">
      <c r="A2895" s="2">
        <v>39596</v>
      </c>
      <c r="B2895">
        <v>7065</v>
      </c>
      <c r="C2895">
        <v>7177</v>
      </c>
      <c r="D2895">
        <v>7050.5</v>
      </c>
      <c r="E2895">
        <v>7135.5</v>
      </c>
      <c r="F2895">
        <v>901</v>
      </c>
      <c r="G2895">
        <v>8566</v>
      </c>
      <c r="H2895" s="4">
        <f t="shared" si="45"/>
        <v>1.1345740253531427E-2</v>
      </c>
    </row>
    <row r="2896" spans="1:8" x14ac:dyDescent="0.25">
      <c r="A2896" s="2">
        <v>39597</v>
      </c>
      <c r="B2896">
        <v>7123</v>
      </c>
      <c r="C2896">
        <v>7193.5</v>
      </c>
      <c r="D2896">
        <v>7097.5</v>
      </c>
      <c r="E2896">
        <v>7156</v>
      </c>
      <c r="F2896">
        <v>1108</v>
      </c>
      <c r="G2896">
        <v>8708</v>
      </c>
      <c r="H2896" s="4">
        <f t="shared" si="45"/>
        <v>2.8688400881639606E-3</v>
      </c>
    </row>
    <row r="2897" spans="1:8" x14ac:dyDescent="0.25">
      <c r="A2897" s="2">
        <v>39598</v>
      </c>
      <c r="B2897">
        <v>7173.5</v>
      </c>
      <c r="C2897">
        <v>7217</v>
      </c>
      <c r="D2897">
        <v>7169</v>
      </c>
      <c r="E2897">
        <v>7183</v>
      </c>
      <c r="F2897">
        <v>862</v>
      </c>
      <c r="G2897">
        <v>8970</v>
      </c>
      <c r="H2897" s="4">
        <f t="shared" si="45"/>
        <v>3.7659574461918689E-3</v>
      </c>
    </row>
    <row r="2898" spans="1:8" x14ac:dyDescent="0.25">
      <c r="A2898" s="2">
        <v>39601</v>
      </c>
      <c r="B2898">
        <v>7192</v>
      </c>
      <c r="C2898">
        <v>7196.5</v>
      </c>
      <c r="D2898">
        <v>7049</v>
      </c>
      <c r="E2898">
        <v>7100</v>
      </c>
      <c r="F2898">
        <v>457</v>
      </c>
      <c r="G2898">
        <v>9112</v>
      </c>
      <c r="H2898" s="4">
        <f t="shared" si="45"/>
        <v>-1.1622339045394793E-2</v>
      </c>
    </row>
    <row r="2899" spans="1:8" x14ac:dyDescent="0.25">
      <c r="A2899" s="2">
        <v>39602</v>
      </c>
      <c r="B2899">
        <v>7065</v>
      </c>
      <c r="C2899">
        <v>7115</v>
      </c>
      <c r="D2899">
        <v>7039.5</v>
      </c>
      <c r="E2899">
        <v>7108.5</v>
      </c>
      <c r="F2899">
        <v>914</v>
      </c>
      <c r="G2899">
        <v>9375</v>
      </c>
      <c r="H2899" s="4">
        <f t="shared" si="45"/>
        <v>1.1964670463458561E-3</v>
      </c>
    </row>
    <row r="2900" spans="1:8" x14ac:dyDescent="0.25">
      <c r="A2900" s="2">
        <v>39603</v>
      </c>
      <c r="B2900">
        <v>7070.5</v>
      </c>
      <c r="C2900">
        <v>7080</v>
      </c>
      <c r="D2900">
        <v>6985</v>
      </c>
      <c r="E2900">
        <v>7060.5</v>
      </c>
      <c r="F2900">
        <v>2535</v>
      </c>
      <c r="G2900">
        <v>10714</v>
      </c>
      <c r="H2900" s="4">
        <f t="shared" si="45"/>
        <v>-6.7753805664460594E-3</v>
      </c>
    </row>
    <row r="2901" spans="1:8" x14ac:dyDescent="0.25">
      <c r="A2901" s="2">
        <v>39604</v>
      </c>
      <c r="B2901">
        <v>7051</v>
      </c>
      <c r="C2901">
        <v>7094.5</v>
      </c>
      <c r="D2901">
        <v>6997.5</v>
      </c>
      <c r="E2901">
        <v>7031.5</v>
      </c>
      <c r="F2901">
        <v>1635</v>
      </c>
      <c r="G2901">
        <v>11381</v>
      </c>
      <c r="H2901" s="4">
        <f t="shared" si="45"/>
        <v>-4.1158161990043057E-3</v>
      </c>
    </row>
    <row r="2902" spans="1:8" x14ac:dyDescent="0.25">
      <c r="A2902" s="2">
        <v>39605</v>
      </c>
      <c r="B2902">
        <v>7077</v>
      </c>
      <c r="C2902">
        <v>7088.5</v>
      </c>
      <c r="D2902">
        <v>6825</v>
      </c>
      <c r="E2902">
        <v>6893</v>
      </c>
      <c r="F2902">
        <v>2873</v>
      </c>
      <c r="G2902">
        <v>11501</v>
      </c>
      <c r="H2902" s="4">
        <f t="shared" si="45"/>
        <v>-1.9893650424650609E-2</v>
      </c>
    </row>
    <row r="2903" spans="1:8" x14ac:dyDescent="0.25">
      <c r="A2903" s="2">
        <v>39608</v>
      </c>
      <c r="B2903">
        <v>6850.5</v>
      </c>
      <c r="C2903">
        <v>6925</v>
      </c>
      <c r="D2903">
        <v>6849</v>
      </c>
      <c r="E2903">
        <v>6899</v>
      </c>
      <c r="F2903">
        <v>3223</v>
      </c>
      <c r="G2903">
        <v>11667</v>
      </c>
      <c r="H2903" s="4">
        <f t="shared" si="45"/>
        <v>8.7006966045680611E-4</v>
      </c>
    </row>
    <row r="2904" spans="1:8" x14ac:dyDescent="0.25">
      <c r="A2904" s="2">
        <v>39609</v>
      </c>
      <c r="B2904">
        <v>6854</v>
      </c>
      <c r="C2904">
        <v>6892</v>
      </c>
      <c r="D2904">
        <v>6802.5</v>
      </c>
      <c r="E2904">
        <v>6859</v>
      </c>
      <c r="F2904">
        <v>2901</v>
      </c>
      <c r="G2904">
        <v>12002</v>
      </c>
      <c r="H2904" s="4">
        <f t="shared" si="45"/>
        <v>-5.8148150467873007E-3</v>
      </c>
    </row>
    <row r="2905" spans="1:8" x14ac:dyDescent="0.25">
      <c r="A2905" s="2">
        <v>39610</v>
      </c>
      <c r="B2905">
        <v>6868</v>
      </c>
      <c r="C2905">
        <v>6895</v>
      </c>
      <c r="D2905">
        <v>6712.5</v>
      </c>
      <c r="E2905">
        <v>6736</v>
      </c>
      <c r="F2905">
        <v>4867</v>
      </c>
      <c r="G2905">
        <v>14482</v>
      </c>
      <c r="H2905" s="4">
        <f t="shared" si="45"/>
        <v>-1.8095381577158693E-2</v>
      </c>
    </row>
    <row r="2906" spans="1:8" x14ac:dyDescent="0.25">
      <c r="A2906" s="2">
        <v>39611</v>
      </c>
      <c r="B2906">
        <v>6710</v>
      </c>
      <c r="C2906">
        <v>6813</v>
      </c>
      <c r="D2906">
        <v>6710</v>
      </c>
      <c r="E2906">
        <v>6796</v>
      </c>
      <c r="F2906">
        <v>4481</v>
      </c>
      <c r="G2906">
        <v>16083</v>
      </c>
      <c r="H2906" s="4">
        <f t="shared" si="45"/>
        <v>8.867926869659962E-3</v>
      </c>
    </row>
    <row r="2907" spans="1:8" x14ac:dyDescent="0.25">
      <c r="A2907" s="2">
        <v>39612</v>
      </c>
      <c r="B2907">
        <v>6770</v>
      </c>
      <c r="C2907">
        <v>6856</v>
      </c>
      <c r="D2907">
        <v>6727</v>
      </c>
      <c r="E2907">
        <v>6844.5</v>
      </c>
      <c r="F2907">
        <v>9573</v>
      </c>
      <c r="G2907">
        <v>20827</v>
      </c>
      <c r="H2907" s="4">
        <f t="shared" si="45"/>
        <v>7.1112062437442966E-3</v>
      </c>
    </row>
    <row r="2908" spans="1:8" x14ac:dyDescent="0.25">
      <c r="A2908" s="2">
        <v>39615</v>
      </c>
      <c r="B2908">
        <v>6887</v>
      </c>
      <c r="C2908">
        <v>6891</v>
      </c>
      <c r="D2908">
        <v>6750</v>
      </c>
      <c r="E2908">
        <v>6800.5</v>
      </c>
      <c r="F2908">
        <v>35718</v>
      </c>
      <c r="G2908">
        <v>38769</v>
      </c>
      <c r="H2908" s="4">
        <f t="shared" si="45"/>
        <v>-6.4492711627588701E-3</v>
      </c>
    </row>
    <row r="2909" spans="1:8" x14ac:dyDescent="0.25">
      <c r="A2909" s="2">
        <v>39616</v>
      </c>
      <c r="B2909">
        <v>6815.5</v>
      </c>
      <c r="C2909">
        <v>6932.5</v>
      </c>
      <c r="D2909">
        <v>6815.5</v>
      </c>
      <c r="E2909">
        <v>6880</v>
      </c>
      <c r="F2909">
        <v>70581</v>
      </c>
      <c r="G2909">
        <v>80877</v>
      </c>
      <c r="H2909" s="4">
        <f t="shared" si="45"/>
        <v>1.1622513054581294E-2</v>
      </c>
    </row>
    <row r="2910" spans="1:8" x14ac:dyDescent="0.25">
      <c r="A2910" s="2">
        <v>39617</v>
      </c>
      <c r="B2910">
        <v>6871.5</v>
      </c>
      <c r="C2910">
        <v>6875.5</v>
      </c>
      <c r="D2910">
        <v>6782</v>
      </c>
      <c r="E2910">
        <v>6801</v>
      </c>
      <c r="F2910">
        <v>84129</v>
      </c>
      <c r="G2910">
        <v>123722</v>
      </c>
      <c r="H2910" s="4">
        <f t="shared" si="45"/>
        <v>-1.1548991751750691E-2</v>
      </c>
    </row>
    <row r="2911" spans="1:8" x14ac:dyDescent="0.25">
      <c r="A2911" s="2">
        <v>39618</v>
      </c>
      <c r="B2911">
        <v>6773</v>
      </c>
      <c r="C2911">
        <v>6841</v>
      </c>
      <c r="D2911">
        <v>6734.5</v>
      </c>
      <c r="E2911">
        <v>6802</v>
      </c>
      <c r="F2911">
        <v>89990</v>
      </c>
      <c r="G2911">
        <v>150891</v>
      </c>
      <c r="H2911" s="4">
        <f t="shared" si="45"/>
        <v>1.4702639150213504E-4</v>
      </c>
    </row>
    <row r="2912" spans="1:8" x14ac:dyDescent="0.25">
      <c r="A2912" s="2">
        <v>39619</v>
      </c>
      <c r="B2912">
        <v>6812</v>
      </c>
      <c r="C2912">
        <v>6839</v>
      </c>
      <c r="D2912">
        <v>6611.5</v>
      </c>
      <c r="E2912">
        <v>6653</v>
      </c>
      <c r="F2912">
        <v>211018</v>
      </c>
      <c r="G2912">
        <v>173083</v>
      </c>
      <c r="H2912" s="4">
        <f t="shared" si="45"/>
        <v>-2.2148805825253252E-2</v>
      </c>
    </row>
    <row r="2913" spans="1:8" x14ac:dyDescent="0.25">
      <c r="A2913" s="2">
        <v>39622</v>
      </c>
      <c r="B2913">
        <v>6751.5</v>
      </c>
      <c r="C2913">
        <v>6773</v>
      </c>
      <c r="D2913">
        <v>6719.5</v>
      </c>
      <c r="E2913">
        <v>6745.5</v>
      </c>
      <c r="F2913">
        <v>483</v>
      </c>
      <c r="G2913">
        <v>11868</v>
      </c>
      <c r="H2913" s="4">
        <f t="shared" si="45"/>
        <v>1.3807735136984359E-2</v>
      </c>
    </row>
    <row r="2914" spans="1:8" x14ac:dyDescent="0.25">
      <c r="A2914" s="2">
        <v>39623</v>
      </c>
      <c r="B2914">
        <v>6740.5</v>
      </c>
      <c r="C2914">
        <v>6757</v>
      </c>
      <c r="D2914">
        <v>6604.5</v>
      </c>
      <c r="E2914">
        <v>6693.5</v>
      </c>
      <c r="F2914">
        <v>471</v>
      </c>
      <c r="G2914">
        <v>11775</v>
      </c>
      <c r="H2914" s="4">
        <f t="shared" si="45"/>
        <v>-7.7387096529193261E-3</v>
      </c>
    </row>
    <row r="2915" spans="1:8" x14ac:dyDescent="0.25">
      <c r="A2915" s="2">
        <v>39624</v>
      </c>
      <c r="B2915">
        <v>6687</v>
      </c>
      <c r="C2915">
        <v>6775</v>
      </c>
      <c r="D2915">
        <v>6687</v>
      </c>
      <c r="E2915">
        <v>6764</v>
      </c>
      <c r="F2915">
        <v>438</v>
      </c>
      <c r="G2915">
        <v>11830</v>
      </c>
      <c r="H2915" s="4">
        <f t="shared" si="45"/>
        <v>1.0477524792518567E-2</v>
      </c>
    </row>
    <row r="2916" spans="1:8" x14ac:dyDescent="0.25">
      <c r="A2916" s="2">
        <v>39625</v>
      </c>
      <c r="B2916">
        <v>6710</v>
      </c>
      <c r="C2916">
        <v>6721</v>
      </c>
      <c r="D2916">
        <v>6548.5</v>
      </c>
      <c r="E2916">
        <v>6604</v>
      </c>
      <c r="F2916">
        <v>2744</v>
      </c>
      <c r="G2916">
        <v>11496</v>
      </c>
      <c r="H2916" s="4">
        <f t="shared" si="45"/>
        <v>-2.3938904978452337E-2</v>
      </c>
    </row>
    <row r="2917" spans="1:8" x14ac:dyDescent="0.25">
      <c r="A2917" s="2">
        <v>39626</v>
      </c>
      <c r="B2917">
        <v>6580</v>
      </c>
      <c r="C2917">
        <v>6592.5</v>
      </c>
      <c r="D2917">
        <v>6485</v>
      </c>
      <c r="E2917">
        <v>6568.5</v>
      </c>
      <c r="F2917">
        <v>686</v>
      </c>
      <c r="G2917">
        <v>11584</v>
      </c>
      <c r="H2917" s="4">
        <f t="shared" si="45"/>
        <v>-5.3900301304559148E-3</v>
      </c>
    </row>
    <row r="2918" spans="1:8" x14ac:dyDescent="0.25">
      <c r="A2918" s="2">
        <v>39629</v>
      </c>
      <c r="B2918">
        <v>6572</v>
      </c>
      <c r="C2918">
        <v>6575.5</v>
      </c>
      <c r="D2918">
        <v>6447.5</v>
      </c>
      <c r="E2918">
        <v>6555</v>
      </c>
      <c r="F2918">
        <v>538</v>
      </c>
      <c r="G2918">
        <v>11531</v>
      </c>
      <c r="H2918" s="4">
        <f t="shared" si="45"/>
        <v>-2.0573787117624818E-3</v>
      </c>
    </row>
    <row r="2919" spans="1:8" x14ac:dyDescent="0.25">
      <c r="A2919" s="2">
        <v>39630</v>
      </c>
      <c r="B2919">
        <v>6516</v>
      </c>
      <c r="C2919">
        <v>6516</v>
      </c>
      <c r="D2919">
        <v>6361</v>
      </c>
      <c r="E2919">
        <v>6457</v>
      </c>
      <c r="F2919">
        <v>567</v>
      </c>
      <c r="G2919">
        <v>11510</v>
      </c>
      <c r="H2919" s="4">
        <f t="shared" si="45"/>
        <v>-1.5063303571333198E-2</v>
      </c>
    </row>
    <row r="2920" spans="1:8" x14ac:dyDescent="0.25">
      <c r="A2920" s="2">
        <v>39631</v>
      </c>
      <c r="B2920">
        <v>6456</v>
      </c>
      <c r="C2920">
        <v>6531.5</v>
      </c>
      <c r="D2920">
        <v>6402</v>
      </c>
      <c r="E2920">
        <v>6442</v>
      </c>
      <c r="F2920">
        <v>348</v>
      </c>
      <c r="G2920">
        <v>11509</v>
      </c>
      <c r="H2920" s="4">
        <f t="shared" si="45"/>
        <v>-2.3257627353228186E-3</v>
      </c>
    </row>
    <row r="2921" spans="1:8" x14ac:dyDescent="0.25">
      <c r="A2921" s="2">
        <v>39632</v>
      </c>
      <c r="B2921">
        <v>6403</v>
      </c>
      <c r="C2921">
        <v>6520</v>
      </c>
      <c r="D2921">
        <v>6334.5</v>
      </c>
      <c r="E2921">
        <v>6487</v>
      </c>
      <c r="F2921">
        <v>839</v>
      </c>
      <c r="G2921">
        <v>11716</v>
      </c>
      <c r="H2921" s="4">
        <f t="shared" si="45"/>
        <v>6.9611233219113505E-3</v>
      </c>
    </row>
    <row r="2922" spans="1:8" x14ac:dyDescent="0.25">
      <c r="A2922" s="2">
        <v>39633</v>
      </c>
      <c r="B2922">
        <v>6489.5</v>
      </c>
      <c r="C2922">
        <v>6507</v>
      </c>
      <c r="D2922">
        <v>6387.5</v>
      </c>
      <c r="E2922">
        <v>6400.5</v>
      </c>
      <c r="F2922">
        <v>1092</v>
      </c>
      <c r="G2922">
        <v>12309</v>
      </c>
      <c r="H2922" s="4">
        <f t="shared" si="45"/>
        <v>-1.3424061916891071E-2</v>
      </c>
    </row>
    <row r="2923" spans="1:8" x14ac:dyDescent="0.25">
      <c r="A2923" s="2">
        <v>39636</v>
      </c>
      <c r="B2923">
        <v>6450.5</v>
      </c>
      <c r="C2923">
        <v>6549</v>
      </c>
      <c r="D2923">
        <v>6414.5</v>
      </c>
      <c r="E2923">
        <v>6532.5</v>
      </c>
      <c r="F2923">
        <v>920</v>
      </c>
      <c r="G2923">
        <v>12531</v>
      </c>
      <c r="H2923" s="4">
        <f t="shared" si="45"/>
        <v>2.04136060986033E-2</v>
      </c>
    </row>
    <row r="2924" spans="1:8" x14ac:dyDescent="0.25">
      <c r="A2924" s="2">
        <v>39637</v>
      </c>
      <c r="B2924">
        <v>6397.5</v>
      </c>
      <c r="C2924">
        <v>6508</v>
      </c>
      <c r="D2924">
        <v>6353</v>
      </c>
      <c r="E2924">
        <v>6437</v>
      </c>
      <c r="F2924">
        <v>857</v>
      </c>
      <c r="G2924">
        <v>12725</v>
      </c>
      <c r="H2924" s="4">
        <f t="shared" si="45"/>
        <v>-1.4727125342151726E-2</v>
      </c>
    </row>
    <row r="2925" spans="1:8" x14ac:dyDescent="0.25">
      <c r="A2925" s="2">
        <v>39638</v>
      </c>
      <c r="B2925">
        <v>6494.5</v>
      </c>
      <c r="C2925">
        <v>6523</v>
      </c>
      <c r="D2925">
        <v>6407</v>
      </c>
      <c r="E2925">
        <v>6519</v>
      </c>
      <c r="F2925">
        <v>429</v>
      </c>
      <c r="G2925">
        <v>12739</v>
      </c>
      <c r="H2925" s="4">
        <f t="shared" si="45"/>
        <v>1.2658396871923465E-2</v>
      </c>
    </row>
    <row r="2926" spans="1:8" x14ac:dyDescent="0.25">
      <c r="A2926" s="2">
        <v>39639</v>
      </c>
      <c r="B2926">
        <v>6427.5</v>
      </c>
      <c r="C2926">
        <v>6506</v>
      </c>
      <c r="D2926">
        <v>6383</v>
      </c>
      <c r="E2926">
        <v>6417.5</v>
      </c>
      <c r="F2926">
        <v>1010</v>
      </c>
      <c r="G2926">
        <v>12813</v>
      </c>
      <c r="H2926" s="4">
        <f t="shared" si="45"/>
        <v>-1.5692356179243857E-2</v>
      </c>
    </row>
    <row r="2927" spans="1:8" x14ac:dyDescent="0.25">
      <c r="A2927" s="2">
        <v>39640</v>
      </c>
      <c r="B2927">
        <v>6463</v>
      </c>
      <c r="C2927">
        <v>6463</v>
      </c>
      <c r="D2927">
        <v>6256</v>
      </c>
      <c r="E2927">
        <v>6280</v>
      </c>
      <c r="F2927">
        <v>813</v>
      </c>
      <c r="G2927">
        <v>13029</v>
      </c>
      <c r="H2927" s="4">
        <f t="shared" si="45"/>
        <v>-2.1658653283051131E-2</v>
      </c>
    </row>
    <row r="2928" spans="1:8" x14ac:dyDescent="0.25">
      <c r="A2928" s="2">
        <v>39643</v>
      </c>
      <c r="B2928">
        <v>6375.5</v>
      </c>
      <c r="C2928">
        <v>6377</v>
      </c>
      <c r="D2928">
        <v>6270</v>
      </c>
      <c r="E2928">
        <v>6326.5</v>
      </c>
      <c r="F2928">
        <v>830</v>
      </c>
      <c r="G2928">
        <v>13133</v>
      </c>
      <c r="H2928" s="4">
        <f t="shared" si="45"/>
        <v>7.3771801670739559E-3</v>
      </c>
    </row>
    <row r="2929" spans="1:8" x14ac:dyDescent="0.25">
      <c r="A2929" s="2">
        <v>39644</v>
      </c>
      <c r="B2929">
        <v>6260</v>
      </c>
      <c r="C2929">
        <v>6265</v>
      </c>
      <c r="D2929">
        <v>6127</v>
      </c>
      <c r="E2929">
        <v>6210</v>
      </c>
      <c r="F2929">
        <v>994</v>
      </c>
      <c r="G2929">
        <v>13096</v>
      </c>
      <c r="H2929" s="4">
        <f t="shared" si="45"/>
        <v>-1.8586264701793923E-2</v>
      </c>
    </row>
    <row r="2930" spans="1:8" x14ac:dyDescent="0.25">
      <c r="A2930" s="2">
        <v>39645</v>
      </c>
      <c r="B2930">
        <v>6235</v>
      </c>
      <c r="C2930">
        <v>6343</v>
      </c>
      <c r="D2930">
        <v>6116.5</v>
      </c>
      <c r="E2930">
        <v>6268</v>
      </c>
      <c r="F2930">
        <v>1163</v>
      </c>
      <c r="G2930">
        <v>13120</v>
      </c>
      <c r="H2930" s="4">
        <f t="shared" si="45"/>
        <v>9.2964285483870829E-3</v>
      </c>
    </row>
    <row r="2931" spans="1:8" x14ac:dyDescent="0.25">
      <c r="A2931" s="2">
        <v>39646</v>
      </c>
      <c r="B2931">
        <v>6328</v>
      </c>
      <c r="C2931">
        <v>6448</v>
      </c>
      <c r="D2931">
        <v>6326</v>
      </c>
      <c r="E2931">
        <v>6389</v>
      </c>
      <c r="F2931">
        <v>586</v>
      </c>
      <c r="G2931">
        <v>13176</v>
      </c>
      <c r="H2931" s="4">
        <f t="shared" si="45"/>
        <v>1.9120437126431793E-2</v>
      </c>
    </row>
    <row r="2932" spans="1:8" x14ac:dyDescent="0.25">
      <c r="A2932" s="2">
        <v>39647</v>
      </c>
      <c r="B2932">
        <v>6380</v>
      </c>
      <c r="C2932">
        <v>6504.5</v>
      </c>
      <c r="D2932">
        <v>6357</v>
      </c>
      <c r="E2932">
        <v>6493.5</v>
      </c>
      <c r="F2932">
        <v>658</v>
      </c>
      <c r="G2932">
        <v>13195</v>
      </c>
      <c r="H2932" s="4">
        <f t="shared" si="45"/>
        <v>1.6223914947801676E-2</v>
      </c>
    </row>
    <row r="2933" spans="1:8" x14ac:dyDescent="0.25">
      <c r="A2933" s="2">
        <v>39650</v>
      </c>
      <c r="B2933">
        <v>6510.5</v>
      </c>
      <c r="C2933">
        <v>6603.5</v>
      </c>
      <c r="D2933">
        <v>6462</v>
      </c>
      <c r="E2933">
        <v>6549.5</v>
      </c>
      <c r="F2933">
        <v>799</v>
      </c>
      <c r="G2933">
        <v>13171</v>
      </c>
      <c r="H2933" s="4">
        <f t="shared" si="45"/>
        <v>8.5870342875586144E-3</v>
      </c>
    </row>
    <row r="2934" spans="1:8" x14ac:dyDescent="0.25">
      <c r="A2934" s="2">
        <v>39651</v>
      </c>
      <c r="B2934">
        <v>6508</v>
      </c>
      <c r="C2934">
        <v>6621.5</v>
      </c>
      <c r="D2934">
        <v>6445</v>
      </c>
      <c r="E2934">
        <v>6567.5</v>
      </c>
      <c r="F2934">
        <v>1025</v>
      </c>
      <c r="G2934">
        <v>13013</v>
      </c>
      <c r="H2934" s="4">
        <f t="shared" si="45"/>
        <v>2.7445317219914078E-3</v>
      </c>
    </row>
    <row r="2935" spans="1:8" x14ac:dyDescent="0.25">
      <c r="A2935" s="2">
        <v>39652</v>
      </c>
      <c r="B2935">
        <v>6611</v>
      </c>
      <c r="C2935">
        <v>6680</v>
      </c>
      <c r="D2935">
        <v>6611</v>
      </c>
      <c r="E2935">
        <v>6660</v>
      </c>
      <c r="F2935">
        <v>543</v>
      </c>
      <c r="G2935">
        <v>12967</v>
      </c>
      <c r="H2935" s="4">
        <f t="shared" si="45"/>
        <v>1.398624197473987E-2</v>
      </c>
    </row>
    <row r="2936" spans="1:8" x14ac:dyDescent="0.25">
      <c r="A2936" s="2">
        <v>39653</v>
      </c>
      <c r="B2936">
        <v>6666</v>
      </c>
      <c r="C2936">
        <v>6690</v>
      </c>
      <c r="D2936">
        <v>6497</v>
      </c>
      <c r="E2936">
        <v>6547</v>
      </c>
      <c r="F2936">
        <v>1172</v>
      </c>
      <c r="G2936">
        <v>12688</v>
      </c>
      <c r="H2936" s="4">
        <f t="shared" si="45"/>
        <v>-1.7112555093343463E-2</v>
      </c>
    </row>
    <row r="2937" spans="1:8" x14ac:dyDescent="0.25">
      <c r="A2937" s="2">
        <v>39654</v>
      </c>
      <c r="B2937">
        <v>6535</v>
      </c>
      <c r="C2937">
        <v>6600.5</v>
      </c>
      <c r="D2937">
        <v>6453</v>
      </c>
      <c r="E2937">
        <v>6560.5</v>
      </c>
      <c r="F2937">
        <v>1043</v>
      </c>
      <c r="G2937">
        <v>12565</v>
      </c>
      <c r="H2937" s="4">
        <f t="shared" si="45"/>
        <v>2.0598901046790198E-3</v>
      </c>
    </row>
    <row r="2938" spans="1:8" x14ac:dyDescent="0.25">
      <c r="A2938" s="2">
        <v>39657</v>
      </c>
      <c r="B2938">
        <v>6531</v>
      </c>
      <c r="C2938">
        <v>6538</v>
      </c>
      <c r="D2938">
        <v>6422</v>
      </c>
      <c r="E2938">
        <v>6462.5</v>
      </c>
      <c r="F2938">
        <v>952</v>
      </c>
      <c r="G2938">
        <v>12703</v>
      </c>
      <c r="H2938" s="4">
        <f t="shared" si="45"/>
        <v>-1.5050579729085887E-2</v>
      </c>
    </row>
    <row r="2939" spans="1:8" x14ac:dyDescent="0.25">
      <c r="A2939" s="2">
        <v>39658</v>
      </c>
      <c r="B2939">
        <v>6405.5</v>
      </c>
      <c r="C2939">
        <v>6557</v>
      </c>
      <c r="D2939">
        <v>6380.5</v>
      </c>
      <c r="E2939">
        <v>6516</v>
      </c>
      <c r="F2939">
        <v>768</v>
      </c>
      <c r="G2939">
        <v>12762</v>
      </c>
      <c r="H2939" s="4">
        <f t="shared" si="45"/>
        <v>8.2444509052511279E-3</v>
      </c>
    </row>
    <row r="2940" spans="1:8" x14ac:dyDescent="0.25">
      <c r="A2940" s="2">
        <v>39659</v>
      </c>
      <c r="B2940">
        <v>6566</v>
      </c>
      <c r="C2940">
        <v>6616.5</v>
      </c>
      <c r="D2940">
        <v>6529.5</v>
      </c>
      <c r="E2940">
        <v>6580</v>
      </c>
      <c r="F2940">
        <v>628</v>
      </c>
      <c r="G2940">
        <v>12948</v>
      </c>
      <c r="H2940" s="4">
        <f t="shared" si="45"/>
        <v>9.774054597427112E-3</v>
      </c>
    </row>
    <row r="2941" spans="1:8" x14ac:dyDescent="0.25">
      <c r="A2941" s="2">
        <v>39660</v>
      </c>
      <c r="B2941">
        <v>6596.5</v>
      </c>
      <c r="C2941">
        <v>6651</v>
      </c>
      <c r="D2941">
        <v>6544</v>
      </c>
      <c r="E2941">
        <v>6599</v>
      </c>
      <c r="F2941">
        <v>696</v>
      </c>
      <c r="G2941">
        <v>12962</v>
      </c>
      <c r="H2941" s="4">
        <f t="shared" si="45"/>
        <v>2.8833770640588176E-3</v>
      </c>
    </row>
    <row r="2942" spans="1:8" x14ac:dyDescent="0.25">
      <c r="A2942" s="2">
        <v>39661</v>
      </c>
      <c r="B2942">
        <v>6547</v>
      </c>
      <c r="C2942">
        <v>6597</v>
      </c>
      <c r="D2942">
        <v>6481.5</v>
      </c>
      <c r="E2942">
        <v>6501</v>
      </c>
      <c r="F2942">
        <v>384</v>
      </c>
      <c r="G2942">
        <v>12979</v>
      </c>
      <c r="H2942" s="4">
        <f t="shared" si="45"/>
        <v>-1.496211117895283E-2</v>
      </c>
    </row>
    <row r="2943" spans="1:8" x14ac:dyDescent="0.25">
      <c r="A2943" s="2">
        <v>39664</v>
      </c>
      <c r="B2943">
        <v>6489.5</v>
      </c>
      <c r="C2943">
        <v>6504.5</v>
      </c>
      <c r="D2943">
        <v>6432</v>
      </c>
      <c r="E2943">
        <v>6446</v>
      </c>
      <c r="F2943">
        <v>780</v>
      </c>
      <c r="G2943">
        <v>13022</v>
      </c>
      <c r="H2943" s="4">
        <f t="shared" si="45"/>
        <v>-8.4962278290855332E-3</v>
      </c>
    </row>
    <row r="2944" spans="1:8" x14ac:dyDescent="0.25">
      <c r="A2944" s="2">
        <v>39665</v>
      </c>
      <c r="B2944">
        <v>6473</v>
      </c>
      <c r="C2944">
        <v>6671</v>
      </c>
      <c r="D2944">
        <v>6457</v>
      </c>
      <c r="E2944">
        <v>6625</v>
      </c>
      <c r="F2944">
        <v>816</v>
      </c>
      <c r="G2944">
        <v>13156</v>
      </c>
      <c r="H2944" s="4">
        <f t="shared" si="45"/>
        <v>2.7390588479039777E-2</v>
      </c>
    </row>
    <row r="2945" spans="1:8" x14ac:dyDescent="0.25">
      <c r="A2945" s="2">
        <v>39666</v>
      </c>
      <c r="B2945">
        <v>6681</v>
      </c>
      <c r="C2945">
        <v>6707.5</v>
      </c>
      <c r="D2945">
        <v>6607</v>
      </c>
      <c r="E2945">
        <v>6676.5</v>
      </c>
      <c r="F2945">
        <v>419</v>
      </c>
      <c r="G2945">
        <v>13153</v>
      </c>
      <c r="H2945" s="4">
        <f t="shared" si="45"/>
        <v>7.7435262695957491E-3</v>
      </c>
    </row>
    <row r="2946" spans="1:8" x14ac:dyDescent="0.25">
      <c r="A2946" s="2">
        <v>39667</v>
      </c>
      <c r="B2946">
        <v>6655</v>
      </c>
      <c r="C2946">
        <v>6726.5</v>
      </c>
      <c r="D2946">
        <v>6605</v>
      </c>
      <c r="E2946">
        <v>6656</v>
      </c>
      <c r="F2946">
        <v>804</v>
      </c>
      <c r="G2946">
        <v>13307</v>
      </c>
      <c r="H2946" s="4">
        <f t="shared" si="45"/>
        <v>-3.0751946229741296E-3</v>
      </c>
    </row>
    <row r="2947" spans="1:8" x14ac:dyDescent="0.25">
      <c r="A2947" s="2">
        <v>39668</v>
      </c>
      <c r="B2947">
        <v>6641.5</v>
      </c>
      <c r="C2947">
        <v>6713</v>
      </c>
      <c r="D2947">
        <v>6550</v>
      </c>
      <c r="E2947">
        <v>6661</v>
      </c>
      <c r="F2947">
        <v>810</v>
      </c>
      <c r="G2947">
        <v>13453</v>
      </c>
      <c r="H2947" s="4">
        <f t="shared" si="45"/>
        <v>7.5091991213485838E-4</v>
      </c>
    </row>
    <row r="2948" spans="1:8" x14ac:dyDescent="0.25">
      <c r="A2948" s="2">
        <v>39671</v>
      </c>
      <c r="B2948">
        <v>6691</v>
      </c>
      <c r="C2948">
        <v>6738</v>
      </c>
      <c r="D2948">
        <v>6673</v>
      </c>
      <c r="E2948">
        <v>6711.5</v>
      </c>
      <c r="F2948">
        <v>299</v>
      </c>
      <c r="G2948">
        <v>13448</v>
      </c>
      <c r="H2948" s="4">
        <f t="shared" ref="H2948:H3011" si="46">LN(E2948/E2947)</f>
        <v>7.5528495145113349E-3</v>
      </c>
    </row>
    <row r="2949" spans="1:8" x14ac:dyDescent="0.25">
      <c r="A2949" s="2">
        <v>39672</v>
      </c>
      <c r="B2949">
        <v>6693</v>
      </c>
      <c r="C2949">
        <v>6730.5</v>
      </c>
      <c r="D2949">
        <v>6643</v>
      </c>
      <c r="E2949">
        <v>6691</v>
      </c>
      <c r="F2949">
        <v>1638</v>
      </c>
      <c r="G2949">
        <v>13229</v>
      </c>
      <c r="H2949" s="4">
        <f t="shared" si="46"/>
        <v>-3.059133144873865E-3</v>
      </c>
    </row>
    <row r="2950" spans="1:8" x14ac:dyDescent="0.25">
      <c r="A2950" s="2">
        <v>39673</v>
      </c>
      <c r="B2950">
        <v>6654.5</v>
      </c>
      <c r="C2950">
        <v>6656.5</v>
      </c>
      <c r="D2950">
        <v>6515.5</v>
      </c>
      <c r="E2950">
        <v>6534</v>
      </c>
      <c r="F2950">
        <v>754</v>
      </c>
      <c r="G2950">
        <v>13493</v>
      </c>
      <c r="H2950" s="4">
        <f t="shared" si="46"/>
        <v>-2.3744026621801504E-2</v>
      </c>
    </row>
    <row r="2951" spans="1:8" x14ac:dyDescent="0.25">
      <c r="A2951" s="2">
        <v>39674</v>
      </c>
      <c r="B2951">
        <v>6552.5</v>
      </c>
      <c r="C2951">
        <v>6581</v>
      </c>
      <c r="D2951">
        <v>6472</v>
      </c>
      <c r="E2951">
        <v>6547</v>
      </c>
      <c r="F2951">
        <v>860</v>
      </c>
      <c r="G2951">
        <v>13930</v>
      </c>
      <c r="H2951" s="4">
        <f t="shared" si="46"/>
        <v>1.9876162800758121E-3</v>
      </c>
    </row>
    <row r="2952" spans="1:8" x14ac:dyDescent="0.25">
      <c r="A2952" s="2">
        <v>39675</v>
      </c>
      <c r="B2952">
        <v>6573</v>
      </c>
      <c r="C2952">
        <v>6616</v>
      </c>
      <c r="D2952">
        <v>6491.5</v>
      </c>
      <c r="E2952">
        <v>6550</v>
      </c>
      <c r="F2952">
        <v>1256</v>
      </c>
      <c r="G2952">
        <v>14098</v>
      </c>
      <c r="H2952" s="4">
        <f t="shared" si="46"/>
        <v>4.5812018820627745E-4</v>
      </c>
    </row>
    <row r="2953" spans="1:8" x14ac:dyDescent="0.25">
      <c r="A2953" s="2">
        <v>39678</v>
      </c>
      <c r="B2953">
        <v>6535.5</v>
      </c>
      <c r="C2953">
        <v>6585.5</v>
      </c>
      <c r="D2953">
        <v>6465</v>
      </c>
      <c r="E2953">
        <v>6525.5</v>
      </c>
      <c r="F2953">
        <v>1179</v>
      </c>
      <c r="G2953">
        <v>14050</v>
      </c>
      <c r="H2953" s="4">
        <f t="shared" si="46"/>
        <v>-3.7474710217151957E-3</v>
      </c>
    </row>
    <row r="2954" spans="1:8" x14ac:dyDescent="0.25">
      <c r="A2954" s="2">
        <v>39679</v>
      </c>
      <c r="B2954">
        <v>6463.5</v>
      </c>
      <c r="C2954">
        <v>6474</v>
      </c>
      <c r="D2954">
        <v>6354.5</v>
      </c>
      <c r="E2954">
        <v>6378</v>
      </c>
      <c r="F2954">
        <v>1734</v>
      </c>
      <c r="G2954">
        <v>14911</v>
      </c>
      <c r="H2954" s="4">
        <f t="shared" si="46"/>
        <v>-2.2863010037579429E-2</v>
      </c>
    </row>
    <row r="2955" spans="1:8" x14ac:dyDescent="0.25">
      <c r="A2955" s="2">
        <v>39680</v>
      </c>
      <c r="B2955">
        <v>6390</v>
      </c>
      <c r="C2955">
        <v>6430</v>
      </c>
      <c r="D2955">
        <v>6359</v>
      </c>
      <c r="E2955">
        <v>6416</v>
      </c>
      <c r="F2955">
        <v>2563</v>
      </c>
      <c r="G2955">
        <v>15033</v>
      </c>
      <c r="H2955" s="4">
        <f t="shared" si="46"/>
        <v>5.9403019763474415E-3</v>
      </c>
    </row>
    <row r="2956" spans="1:8" x14ac:dyDescent="0.25">
      <c r="A2956" s="2">
        <v>39681</v>
      </c>
      <c r="B2956">
        <v>6364.5</v>
      </c>
      <c r="C2956">
        <v>6384</v>
      </c>
      <c r="D2956">
        <v>6312</v>
      </c>
      <c r="E2956">
        <v>6330.5</v>
      </c>
      <c r="F2956">
        <v>1792</v>
      </c>
      <c r="G2956">
        <v>15445</v>
      </c>
      <c r="H2956" s="4">
        <f t="shared" si="46"/>
        <v>-1.3415648586042529E-2</v>
      </c>
    </row>
    <row r="2957" spans="1:8" x14ac:dyDescent="0.25">
      <c r="A2957" s="2">
        <v>39682</v>
      </c>
      <c r="B2957">
        <v>6339</v>
      </c>
      <c r="C2957">
        <v>6445.5</v>
      </c>
      <c r="D2957">
        <v>6320.5</v>
      </c>
      <c r="E2957">
        <v>6434.5</v>
      </c>
      <c r="F2957">
        <v>1029</v>
      </c>
      <c r="G2957">
        <v>15881</v>
      </c>
      <c r="H2957" s="4">
        <f t="shared" si="46"/>
        <v>1.6294915973411657E-2</v>
      </c>
    </row>
    <row r="2958" spans="1:8" x14ac:dyDescent="0.25">
      <c r="A2958" s="2">
        <v>39685</v>
      </c>
      <c r="B2958">
        <v>6426</v>
      </c>
      <c r="C2958">
        <v>6450.5</v>
      </c>
      <c r="D2958">
        <v>6346</v>
      </c>
      <c r="E2958">
        <v>6390</v>
      </c>
      <c r="F2958">
        <v>1059</v>
      </c>
      <c r="G2958">
        <v>15773</v>
      </c>
      <c r="H2958" s="4">
        <f t="shared" si="46"/>
        <v>-6.9398695621390458E-3</v>
      </c>
    </row>
    <row r="2959" spans="1:8" x14ac:dyDescent="0.25">
      <c r="A2959" s="2">
        <v>39686</v>
      </c>
      <c r="B2959">
        <v>6366</v>
      </c>
      <c r="C2959">
        <v>6456.5</v>
      </c>
      <c r="D2959">
        <v>6328</v>
      </c>
      <c r="E2959">
        <v>6445.5</v>
      </c>
      <c r="F2959">
        <v>1174</v>
      </c>
      <c r="G2959">
        <v>15531</v>
      </c>
      <c r="H2959" s="4">
        <f t="shared" si="46"/>
        <v>8.6479445115790268E-3</v>
      </c>
    </row>
    <row r="2960" spans="1:8" x14ac:dyDescent="0.25">
      <c r="A2960" s="2">
        <v>39687</v>
      </c>
      <c r="B2960">
        <v>6420</v>
      </c>
      <c r="C2960">
        <v>6441</v>
      </c>
      <c r="D2960">
        <v>6337.5</v>
      </c>
      <c r="E2960">
        <v>6407.5</v>
      </c>
      <c r="F2960">
        <v>1262</v>
      </c>
      <c r="G2960">
        <v>15757</v>
      </c>
      <c r="H2960" s="4">
        <f t="shared" si="46"/>
        <v>-5.9130336449333505E-3</v>
      </c>
    </row>
    <row r="2961" spans="1:8" x14ac:dyDescent="0.25">
      <c r="A2961" s="2">
        <v>39688</v>
      </c>
      <c r="B2961">
        <v>6400</v>
      </c>
      <c r="C2961">
        <v>6538</v>
      </c>
      <c r="D2961">
        <v>6350</v>
      </c>
      <c r="E2961">
        <v>6508</v>
      </c>
      <c r="F2961">
        <v>2190</v>
      </c>
      <c r="G2961">
        <v>16085</v>
      </c>
      <c r="H2961" s="4">
        <f t="shared" si="46"/>
        <v>1.5563010100702141E-2</v>
      </c>
    </row>
    <row r="2962" spans="1:8" x14ac:dyDescent="0.25">
      <c r="A2962" s="2">
        <v>39689</v>
      </c>
      <c r="B2962">
        <v>6503.5</v>
      </c>
      <c r="C2962">
        <v>6538</v>
      </c>
      <c r="D2962">
        <v>6482.5</v>
      </c>
      <c r="E2962">
        <v>6506.5</v>
      </c>
      <c r="F2962">
        <v>913</v>
      </c>
      <c r="G2962">
        <v>16480</v>
      </c>
      <c r="H2962" s="4">
        <f t="shared" si="46"/>
        <v>-2.30512122116432E-4</v>
      </c>
    </row>
    <row r="2963" spans="1:8" x14ac:dyDescent="0.25">
      <c r="A2963" s="2">
        <v>39692</v>
      </c>
      <c r="B2963">
        <v>6474</v>
      </c>
      <c r="C2963">
        <v>6531.5</v>
      </c>
      <c r="D2963">
        <v>6421</v>
      </c>
      <c r="E2963">
        <v>6500.5</v>
      </c>
      <c r="F2963">
        <v>579</v>
      </c>
      <c r="G2963">
        <v>16466</v>
      </c>
      <c r="H2963" s="4">
        <f t="shared" si="46"/>
        <v>-9.2258021458860187E-4</v>
      </c>
    </row>
    <row r="2964" spans="1:8" x14ac:dyDescent="0.25">
      <c r="A2964" s="2">
        <v>39693</v>
      </c>
      <c r="B2964">
        <v>6479.5</v>
      </c>
      <c r="C2964">
        <v>6637</v>
      </c>
      <c r="D2964">
        <v>6458</v>
      </c>
      <c r="E2964">
        <v>6591</v>
      </c>
      <c r="F2964">
        <v>2259</v>
      </c>
      <c r="G2964">
        <v>17362</v>
      </c>
      <c r="H2964" s="4">
        <f t="shared" si="46"/>
        <v>1.3825985050496427E-2</v>
      </c>
    </row>
    <row r="2965" spans="1:8" x14ac:dyDescent="0.25">
      <c r="A2965" s="2">
        <v>39694</v>
      </c>
      <c r="B2965">
        <v>6535.5</v>
      </c>
      <c r="C2965">
        <v>6600</v>
      </c>
      <c r="D2965">
        <v>6520</v>
      </c>
      <c r="E2965">
        <v>6556</v>
      </c>
      <c r="F2965">
        <v>741</v>
      </c>
      <c r="G2965">
        <v>17366</v>
      </c>
      <c r="H2965" s="4">
        <f t="shared" si="46"/>
        <v>-5.324421188999554E-3</v>
      </c>
    </row>
    <row r="2966" spans="1:8" x14ac:dyDescent="0.25">
      <c r="A2966" s="2">
        <v>39695</v>
      </c>
      <c r="B2966">
        <v>6541.5</v>
      </c>
      <c r="C2966">
        <v>6556</v>
      </c>
      <c r="D2966">
        <v>6301.5</v>
      </c>
      <c r="E2966">
        <v>6354.5</v>
      </c>
      <c r="F2966">
        <v>4220</v>
      </c>
      <c r="G2966">
        <v>18579</v>
      </c>
      <c r="H2966" s="4">
        <f t="shared" si="46"/>
        <v>-3.1217437541595228E-2</v>
      </c>
    </row>
    <row r="2967" spans="1:8" x14ac:dyDescent="0.25">
      <c r="A2967" s="2">
        <v>39696</v>
      </c>
      <c r="B2967">
        <v>6291</v>
      </c>
      <c r="C2967">
        <v>6323</v>
      </c>
      <c r="D2967">
        <v>6168.5</v>
      </c>
      <c r="E2967">
        <v>6189.5</v>
      </c>
      <c r="F2967">
        <v>2095</v>
      </c>
      <c r="G2967">
        <v>19271</v>
      </c>
      <c r="H2967" s="4">
        <f t="shared" si="46"/>
        <v>-2.6308915350260153E-2</v>
      </c>
    </row>
    <row r="2968" spans="1:8" x14ac:dyDescent="0.25">
      <c r="A2968" s="2">
        <v>39699</v>
      </c>
      <c r="B2968">
        <v>6343</v>
      </c>
      <c r="C2968">
        <v>6432</v>
      </c>
      <c r="D2968">
        <v>6296.5</v>
      </c>
      <c r="E2968">
        <v>6332</v>
      </c>
      <c r="F2968">
        <v>4062</v>
      </c>
      <c r="G2968">
        <v>20347</v>
      </c>
      <c r="H2968" s="4">
        <f t="shared" si="46"/>
        <v>2.2761834029037802E-2</v>
      </c>
    </row>
    <row r="2969" spans="1:8" x14ac:dyDescent="0.25">
      <c r="A2969" s="2">
        <v>39700</v>
      </c>
      <c r="B2969">
        <v>6325</v>
      </c>
      <c r="C2969">
        <v>6400</v>
      </c>
      <c r="D2969">
        <v>6230</v>
      </c>
      <c r="E2969">
        <v>6302.5</v>
      </c>
      <c r="F2969">
        <v>2591</v>
      </c>
      <c r="G2969">
        <v>20698</v>
      </c>
      <c r="H2969" s="4">
        <f t="shared" si="46"/>
        <v>-4.6697619388278398E-3</v>
      </c>
    </row>
    <row r="2970" spans="1:8" x14ac:dyDescent="0.25">
      <c r="A2970" s="2">
        <v>39701</v>
      </c>
      <c r="B2970">
        <v>6270</v>
      </c>
      <c r="C2970">
        <v>6325</v>
      </c>
      <c r="D2970">
        <v>6230</v>
      </c>
      <c r="E2970">
        <v>6263</v>
      </c>
      <c r="F2970">
        <v>8346</v>
      </c>
      <c r="G2970">
        <v>23986</v>
      </c>
      <c r="H2970" s="4">
        <f t="shared" si="46"/>
        <v>-6.2870765366620307E-3</v>
      </c>
    </row>
    <row r="2971" spans="1:8" x14ac:dyDescent="0.25">
      <c r="A2971" s="2">
        <v>39702</v>
      </c>
      <c r="B2971">
        <v>6245.5</v>
      </c>
      <c r="C2971">
        <v>6316.5</v>
      </c>
      <c r="D2971">
        <v>6149.5</v>
      </c>
      <c r="E2971">
        <v>6226.5</v>
      </c>
      <c r="F2971">
        <v>12621</v>
      </c>
      <c r="G2971">
        <v>29248</v>
      </c>
      <c r="H2971" s="4">
        <f t="shared" si="46"/>
        <v>-5.8449263642096896E-3</v>
      </c>
    </row>
    <row r="2972" spans="1:8" x14ac:dyDescent="0.25">
      <c r="A2972" s="2">
        <v>39703</v>
      </c>
      <c r="B2972">
        <v>6293</v>
      </c>
      <c r="C2972">
        <v>6320.5</v>
      </c>
      <c r="D2972">
        <v>6226</v>
      </c>
      <c r="E2972">
        <v>6300.5</v>
      </c>
      <c r="F2972">
        <v>7969</v>
      </c>
      <c r="G2972">
        <v>31300</v>
      </c>
      <c r="H2972" s="4">
        <f t="shared" si="46"/>
        <v>1.1814618148544722E-2</v>
      </c>
    </row>
    <row r="2973" spans="1:8" x14ac:dyDescent="0.25">
      <c r="A2973" s="2">
        <v>39706</v>
      </c>
      <c r="B2973">
        <v>6078</v>
      </c>
      <c r="C2973">
        <v>6145.5</v>
      </c>
      <c r="D2973">
        <v>6006.5</v>
      </c>
      <c r="E2973">
        <v>6114.5</v>
      </c>
      <c r="F2973">
        <v>27644</v>
      </c>
      <c r="G2973">
        <v>42134</v>
      </c>
      <c r="H2973" s="4">
        <f t="shared" si="46"/>
        <v>-2.9965995680323269E-2</v>
      </c>
    </row>
    <row r="2974" spans="1:8" x14ac:dyDescent="0.25">
      <c r="A2974" s="2">
        <v>39707</v>
      </c>
      <c r="B2974">
        <v>5981.5</v>
      </c>
      <c r="C2974">
        <v>6098</v>
      </c>
      <c r="D2974">
        <v>5925</v>
      </c>
      <c r="E2974">
        <v>6014</v>
      </c>
      <c r="F2974">
        <v>68382</v>
      </c>
      <c r="G2974">
        <v>85403</v>
      </c>
      <c r="H2974" s="4">
        <f t="shared" si="46"/>
        <v>-1.6572915080950146E-2</v>
      </c>
    </row>
    <row r="2975" spans="1:8" x14ac:dyDescent="0.25">
      <c r="A2975" s="2">
        <v>39708</v>
      </c>
      <c r="B2975">
        <v>6042</v>
      </c>
      <c r="C2975">
        <v>6110</v>
      </c>
      <c r="D2975">
        <v>5844.5</v>
      </c>
      <c r="E2975">
        <v>5887</v>
      </c>
      <c r="F2975">
        <v>81804</v>
      </c>
      <c r="G2975">
        <v>121921</v>
      </c>
      <c r="H2975" s="4">
        <f t="shared" si="46"/>
        <v>-2.1343554520212974E-2</v>
      </c>
    </row>
    <row r="2976" spans="1:8" x14ac:dyDescent="0.25">
      <c r="A2976" s="2">
        <v>39709</v>
      </c>
      <c r="B2976">
        <v>5910</v>
      </c>
      <c r="C2976">
        <v>6090</v>
      </c>
      <c r="D2976">
        <v>5837</v>
      </c>
      <c r="E2976">
        <v>5898</v>
      </c>
      <c r="F2976">
        <v>122992</v>
      </c>
      <c r="G2976">
        <v>152129</v>
      </c>
      <c r="H2976" s="4">
        <f t="shared" si="46"/>
        <v>1.8667803469602255E-3</v>
      </c>
    </row>
    <row r="2977" spans="1:8" x14ac:dyDescent="0.25">
      <c r="A2977" s="2">
        <v>39710</v>
      </c>
      <c r="B2977">
        <v>6143.5</v>
      </c>
      <c r="C2977">
        <v>6301.5</v>
      </c>
      <c r="D2977">
        <v>6117</v>
      </c>
      <c r="E2977">
        <v>6248</v>
      </c>
      <c r="F2977">
        <v>277301</v>
      </c>
      <c r="G2977">
        <v>166387</v>
      </c>
      <c r="H2977" s="4">
        <f t="shared" si="46"/>
        <v>5.7648102144300446E-2</v>
      </c>
    </row>
    <row r="2978" spans="1:8" x14ac:dyDescent="0.25">
      <c r="A2978" s="2">
        <v>39713</v>
      </c>
      <c r="B2978">
        <v>6307.5</v>
      </c>
      <c r="C2978">
        <v>6345</v>
      </c>
      <c r="D2978">
        <v>6137.5</v>
      </c>
      <c r="E2978">
        <v>6232</v>
      </c>
      <c r="F2978">
        <v>970</v>
      </c>
      <c r="G2978">
        <v>8476</v>
      </c>
      <c r="H2978" s="4">
        <f t="shared" si="46"/>
        <v>-2.5641039689376474E-3</v>
      </c>
    </row>
    <row r="2979" spans="1:8" x14ac:dyDescent="0.25">
      <c r="A2979" s="2">
        <v>39714</v>
      </c>
      <c r="B2979">
        <v>6186</v>
      </c>
      <c r="C2979">
        <v>6242</v>
      </c>
      <c r="D2979">
        <v>6124</v>
      </c>
      <c r="E2979">
        <v>6197.5</v>
      </c>
      <c r="F2979">
        <v>747</v>
      </c>
      <c r="G2979">
        <v>8457</v>
      </c>
      <c r="H2979" s="4">
        <f t="shared" si="46"/>
        <v>-5.5513236412386016E-3</v>
      </c>
    </row>
    <row r="2980" spans="1:8" x14ac:dyDescent="0.25">
      <c r="A2980" s="2">
        <v>39715</v>
      </c>
      <c r="B2980">
        <v>6189</v>
      </c>
      <c r="C2980">
        <v>6217</v>
      </c>
      <c r="D2980">
        <v>6137</v>
      </c>
      <c r="E2980">
        <v>6177</v>
      </c>
      <c r="F2980">
        <v>875</v>
      </c>
      <c r="G2980">
        <v>8433</v>
      </c>
      <c r="H2980" s="4">
        <f t="shared" si="46"/>
        <v>-3.3132682134464635E-3</v>
      </c>
    </row>
    <row r="2981" spans="1:8" x14ac:dyDescent="0.25">
      <c r="A2981" s="2">
        <v>39716</v>
      </c>
      <c r="B2981">
        <v>6171</v>
      </c>
      <c r="C2981">
        <v>6318.5</v>
      </c>
      <c r="D2981">
        <v>6169</v>
      </c>
      <c r="E2981">
        <v>6304</v>
      </c>
      <c r="F2981">
        <v>747</v>
      </c>
      <c r="G2981">
        <v>8640</v>
      </c>
      <c r="H2981" s="4">
        <f t="shared" si="46"/>
        <v>2.0351635841815829E-2</v>
      </c>
    </row>
    <row r="2982" spans="1:8" x14ac:dyDescent="0.25">
      <c r="A2982" s="2">
        <v>39717</v>
      </c>
      <c r="B2982">
        <v>6228</v>
      </c>
      <c r="C2982">
        <v>6240</v>
      </c>
      <c r="D2982">
        <v>6145</v>
      </c>
      <c r="E2982">
        <v>6199.5</v>
      </c>
      <c r="F2982">
        <v>1098</v>
      </c>
      <c r="G2982">
        <v>8872</v>
      </c>
      <c r="H2982" s="4">
        <f t="shared" si="46"/>
        <v>-1.6715708917818338E-2</v>
      </c>
    </row>
    <row r="2983" spans="1:8" x14ac:dyDescent="0.25">
      <c r="A2983" s="2">
        <v>39720</v>
      </c>
      <c r="B2983">
        <v>6165</v>
      </c>
      <c r="C2983">
        <v>6165</v>
      </c>
      <c r="D2983">
        <v>5631</v>
      </c>
      <c r="E2983">
        <v>5936.5</v>
      </c>
      <c r="F2983">
        <v>969</v>
      </c>
      <c r="G2983">
        <v>9121</v>
      </c>
      <c r="H2983" s="4">
        <f t="shared" si="46"/>
        <v>-4.3348909514049863E-2</v>
      </c>
    </row>
    <row r="2984" spans="1:8" x14ac:dyDescent="0.25">
      <c r="A2984" s="2">
        <v>39721</v>
      </c>
      <c r="B2984">
        <v>5752.5</v>
      </c>
      <c r="C2984">
        <v>6011.5</v>
      </c>
      <c r="D2984">
        <v>5750</v>
      </c>
      <c r="E2984">
        <v>5948</v>
      </c>
      <c r="F2984">
        <v>859</v>
      </c>
      <c r="G2984">
        <v>9329</v>
      </c>
      <c r="H2984" s="4">
        <f t="shared" si="46"/>
        <v>1.9352944741987217E-3</v>
      </c>
    </row>
    <row r="2985" spans="1:8" x14ac:dyDescent="0.25">
      <c r="A2985" s="2">
        <v>39722</v>
      </c>
      <c r="B2985">
        <v>5975</v>
      </c>
      <c r="C2985">
        <v>5987</v>
      </c>
      <c r="D2985">
        <v>5867.5</v>
      </c>
      <c r="E2985">
        <v>5913</v>
      </c>
      <c r="F2985">
        <v>397</v>
      </c>
      <c r="G2985">
        <v>9422</v>
      </c>
      <c r="H2985" s="4">
        <f t="shared" si="46"/>
        <v>-5.9017117592157983E-3</v>
      </c>
    </row>
    <row r="2986" spans="1:8" x14ac:dyDescent="0.25">
      <c r="A2986" s="2">
        <v>39723</v>
      </c>
      <c r="B2986">
        <v>5882</v>
      </c>
      <c r="C2986">
        <v>5989</v>
      </c>
      <c r="D2986">
        <v>5735</v>
      </c>
      <c r="E2986">
        <v>5772</v>
      </c>
      <c r="F2986">
        <v>802</v>
      </c>
      <c r="G2986">
        <v>9435</v>
      </c>
      <c r="H2986" s="4">
        <f t="shared" si="46"/>
        <v>-2.4134675927068458E-2</v>
      </c>
    </row>
    <row r="2987" spans="1:8" x14ac:dyDescent="0.25">
      <c r="A2987" s="2">
        <v>39724</v>
      </c>
      <c r="B2987">
        <v>5796.5</v>
      </c>
      <c r="C2987">
        <v>5951</v>
      </c>
      <c r="D2987">
        <v>5735.5</v>
      </c>
      <c r="E2987">
        <v>5904</v>
      </c>
      <c r="F2987">
        <v>547</v>
      </c>
      <c r="G2987">
        <v>9536</v>
      </c>
      <c r="H2987" s="4">
        <f t="shared" si="46"/>
        <v>2.2611446386546989E-2</v>
      </c>
    </row>
    <row r="2988" spans="1:8" x14ac:dyDescent="0.25">
      <c r="A2988" s="2">
        <v>39727</v>
      </c>
      <c r="B2988">
        <v>5672.5</v>
      </c>
      <c r="C2988">
        <v>5672.5</v>
      </c>
      <c r="D2988">
        <v>5373</v>
      </c>
      <c r="E2988">
        <v>5470.5</v>
      </c>
      <c r="F2988">
        <v>342</v>
      </c>
      <c r="G2988">
        <v>9551</v>
      </c>
      <c r="H2988" s="4">
        <f t="shared" si="46"/>
        <v>-7.626006736346376E-2</v>
      </c>
    </row>
    <row r="2989" spans="1:8" x14ac:dyDescent="0.25">
      <c r="A2989" s="2">
        <v>39728</v>
      </c>
      <c r="B2989">
        <v>5563.5</v>
      </c>
      <c r="C2989">
        <v>5599</v>
      </c>
      <c r="D2989">
        <v>5275</v>
      </c>
      <c r="E2989">
        <v>5438</v>
      </c>
      <c r="F2989">
        <v>1589</v>
      </c>
      <c r="G2989">
        <v>9682</v>
      </c>
      <c r="H2989" s="4">
        <f t="shared" si="46"/>
        <v>-5.958673724428605E-3</v>
      </c>
    </row>
    <row r="2990" spans="1:8" x14ac:dyDescent="0.25">
      <c r="A2990" s="2">
        <v>39729</v>
      </c>
      <c r="B2990">
        <v>5178</v>
      </c>
      <c r="C2990">
        <v>5373</v>
      </c>
      <c r="D2990">
        <v>4964</v>
      </c>
      <c r="E2990">
        <v>5103</v>
      </c>
      <c r="F2990">
        <v>1192</v>
      </c>
      <c r="G2990">
        <v>9721</v>
      </c>
      <c r="H2990" s="4">
        <f t="shared" si="46"/>
        <v>-6.3582744128444613E-2</v>
      </c>
    </row>
    <row r="2991" spans="1:8" x14ac:dyDescent="0.25">
      <c r="A2991" s="2">
        <v>39730</v>
      </c>
      <c r="B2991">
        <v>5111</v>
      </c>
      <c r="C2991">
        <v>5230.5</v>
      </c>
      <c r="D2991">
        <v>4738.5</v>
      </c>
      <c r="E2991">
        <v>4918.5</v>
      </c>
      <c r="F2991">
        <v>1089</v>
      </c>
      <c r="G2991">
        <v>9770</v>
      </c>
      <c r="H2991" s="4">
        <f t="shared" si="46"/>
        <v>-3.6824996111158789E-2</v>
      </c>
    </row>
    <row r="2992" spans="1:8" x14ac:dyDescent="0.25">
      <c r="A2992" s="2">
        <v>39731</v>
      </c>
      <c r="B2992">
        <v>4586.5</v>
      </c>
      <c r="C2992">
        <v>4796</v>
      </c>
      <c r="D2992">
        <v>4450</v>
      </c>
      <c r="E2992">
        <v>4535</v>
      </c>
      <c r="F2992">
        <v>483</v>
      </c>
      <c r="G2992">
        <v>9740</v>
      </c>
      <c r="H2992" s="4">
        <f t="shared" si="46"/>
        <v>-8.1178522403575662E-2</v>
      </c>
    </row>
    <row r="2993" spans="1:8" x14ac:dyDescent="0.25">
      <c r="A2993" s="2">
        <v>39734</v>
      </c>
      <c r="B2993">
        <v>4836</v>
      </c>
      <c r="C2993">
        <v>5301.5</v>
      </c>
      <c r="D2993">
        <v>4825</v>
      </c>
      <c r="E2993">
        <v>5115.5</v>
      </c>
      <c r="F2993">
        <v>541</v>
      </c>
      <c r="G2993">
        <v>9768</v>
      </c>
      <c r="H2993" s="4">
        <f t="shared" si="46"/>
        <v>0.12045006276975775</v>
      </c>
    </row>
    <row r="2994" spans="1:8" x14ac:dyDescent="0.25">
      <c r="A2994" s="2">
        <v>39735</v>
      </c>
      <c r="B2994">
        <v>5419.5</v>
      </c>
      <c r="C2994">
        <v>5458</v>
      </c>
      <c r="D2994">
        <v>5150</v>
      </c>
      <c r="E2994">
        <v>5278.5</v>
      </c>
      <c r="F2994">
        <v>824</v>
      </c>
      <c r="G2994">
        <v>9856</v>
      </c>
      <c r="H2994" s="4">
        <f t="shared" si="46"/>
        <v>3.1366820110754846E-2</v>
      </c>
    </row>
    <row r="2995" spans="1:8" x14ac:dyDescent="0.25">
      <c r="A2995" s="2">
        <v>39736</v>
      </c>
      <c r="B2995">
        <v>5239</v>
      </c>
      <c r="C2995">
        <v>5239</v>
      </c>
      <c r="D2995">
        <v>4750</v>
      </c>
      <c r="E2995">
        <v>4899</v>
      </c>
      <c r="F2995">
        <v>949</v>
      </c>
      <c r="G2995">
        <v>10428</v>
      </c>
      <c r="H2995" s="4">
        <f t="shared" si="46"/>
        <v>-7.4610863791174695E-2</v>
      </c>
    </row>
    <row r="2996" spans="1:8" x14ac:dyDescent="0.25">
      <c r="A2996" s="2">
        <v>39737</v>
      </c>
      <c r="B2996">
        <v>4628</v>
      </c>
      <c r="C2996">
        <v>4938</v>
      </c>
      <c r="D2996">
        <v>4628</v>
      </c>
      <c r="E2996">
        <v>4654</v>
      </c>
      <c r="F2996">
        <v>718</v>
      </c>
      <c r="G2996">
        <v>10450</v>
      </c>
      <c r="H2996" s="4">
        <f t="shared" si="46"/>
        <v>-5.1304037776337727E-2</v>
      </c>
    </row>
    <row r="2997" spans="1:8" x14ac:dyDescent="0.25">
      <c r="A2997" s="2">
        <v>39738</v>
      </c>
      <c r="B2997">
        <v>4979</v>
      </c>
      <c r="C2997">
        <v>5014</v>
      </c>
      <c r="D2997">
        <v>4667</v>
      </c>
      <c r="E2997">
        <v>4840.5</v>
      </c>
      <c r="F2997">
        <v>470</v>
      </c>
      <c r="G2997">
        <v>10460</v>
      </c>
      <c r="H2997" s="4">
        <f t="shared" si="46"/>
        <v>3.9290956297889125E-2</v>
      </c>
    </row>
    <row r="2998" spans="1:8" x14ac:dyDescent="0.25">
      <c r="A2998" s="2">
        <v>39741</v>
      </c>
      <c r="B2998">
        <v>4964</v>
      </c>
      <c r="C2998">
        <v>5004.5</v>
      </c>
      <c r="D2998">
        <v>4820</v>
      </c>
      <c r="E2998">
        <v>4902.5</v>
      </c>
      <c r="F2998">
        <v>1215</v>
      </c>
      <c r="G2998">
        <v>10647</v>
      </c>
      <c r="H2998" s="4">
        <f t="shared" si="46"/>
        <v>1.2727257910375154E-2</v>
      </c>
    </row>
    <row r="2999" spans="1:8" x14ac:dyDescent="0.25">
      <c r="A2999" s="2">
        <v>39742</v>
      </c>
      <c r="B2999">
        <v>4974.5</v>
      </c>
      <c r="C2999">
        <v>4975</v>
      </c>
      <c r="D2999">
        <v>4740.5</v>
      </c>
      <c r="E2999">
        <v>4829</v>
      </c>
      <c r="F2999">
        <v>440</v>
      </c>
      <c r="G2999">
        <v>10617</v>
      </c>
      <c r="H2999" s="4">
        <f t="shared" si="46"/>
        <v>-1.5105872196959491E-2</v>
      </c>
    </row>
    <row r="3000" spans="1:8" x14ac:dyDescent="0.25">
      <c r="A3000" s="2">
        <v>39743</v>
      </c>
      <c r="B3000">
        <v>4708.5</v>
      </c>
      <c r="C3000">
        <v>4767</v>
      </c>
      <c r="D3000">
        <v>4420</v>
      </c>
      <c r="E3000">
        <v>4605</v>
      </c>
      <c r="F3000">
        <v>823</v>
      </c>
      <c r="G3000">
        <v>10648</v>
      </c>
      <c r="H3000" s="4">
        <f t="shared" si="46"/>
        <v>-4.7496737184134698E-2</v>
      </c>
    </row>
    <row r="3001" spans="1:8" x14ac:dyDescent="0.25">
      <c r="A3001" s="2">
        <v>39744</v>
      </c>
      <c r="B3001">
        <v>4587</v>
      </c>
      <c r="C3001">
        <v>4645</v>
      </c>
      <c r="D3001">
        <v>4355.5</v>
      </c>
      <c r="E3001">
        <v>4561</v>
      </c>
      <c r="F3001">
        <v>569</v>
      </c>
      <c r="G3001">
        <v>10632</v>
      </c>
      <c r="H3001" s="4">
        <f t="shared" si="46"/>
        <v>-9.6007719777068141E-3</v>
      </c>
    </row>
    <row r="3002" spans="1:8" x14ac:dyDescent="0.25">
      <c r="A3002" s="2">
        <v>39745</v>
      </c>
      <c r="B3002">
        <v>4326.5</v>
      </c>
      <c r="C3002">
        <v>4418</v>
      </c>
      <c r="D3002">
        <v>4076.5</v>
      </c>
      <c r="E3002">
        <v>4330.5</v>
      </c>
      <c r="F3002">
        <v>1362</v>
      </c>
      <c r="G3002">
        <v>10944</v>
      </c>
      <c r="H3002" s="4">
        <f t="shared" si="46"/>
        <v>-5.1858888940600908E-2</v>
      </c>
    </row>
    <row r="3003" spans="1:8" x14ac:dyDescent="0.25">
      <c r="A3003" s="2">
        <v>39748</v>
      </c>
      <c r="B3003">
        <v>4215</v>
      </c>
      <c r="C3003">
        <v>4499</v>
      </c>
      <c r="D3003">
        <v>4112.5</v>
      </c>
      <c r="E3003">
        <v>4333.5</v>
      </c>
      <c r="F3003">
        <v>1024</v>
      </c>
      <c r="G3003">
        <v>11070</v>
      </c>
      <c r="H3003" s="4">
        <f t="shared" si="46"/>
        <v>6.9252080330019813E-4</v>
      </c>
    </row>
    <row r="3004" spans="1:8" x14ac:dyDescent="0.25">
      <c r="A3004" s="2">
        <v>39749</v>
      </c>
      <c r="B3004">
        <v>4502.5</v>
      </c>
      <c r="C3004">
        <v>5032.5</v>
      </c>
      <c r="D3004">
        <v>4448.5</v>
      </c>
      <c r="E3004">
        <v>4718</v>
      </c>
      <c r="F3004">
        <v>3553</v>
      </c>
      <c r="G3004">
        <v>11773</v>
      </c>
      <c r="H3004" s="4">
        <f t="shared" si="46"/>
        <v>8.5009451393220692E-2</v>
      </c>
    </row>
    <row r="3005" spans="1:8" x14ac:dyDescent="0.25">
      <c r="A3005" s="2">
        <v>39750</v>
      </c>
      <c r="B3005">
        <v>4914.5</v>
      </c>
      <c r="C3005">
        <v>4944</v>
      </c>
      <c r="D3005">
        <v>4690</v>
      </c>
      <c r="E3005">
        <v>4834.5</v>
      </c>
      <c r="F3005">
        <v>1242</v>
      </c>
      <c r="G3005">
        <v>11767</v>
      </c>
      <c r="H3005" s="4">
        <f t="shared" si="46"/>
        <v>2.439272995598183E-2</v>
      </c>
    </row>
    <row r="3006" spans="1:8" x14ac:dyDescent="0.25">
      <c r="A3006" s="2">
        <v>39751</v>
      </c>
      <c r="B3006">
        <v>4965</v>
      </c>
      <c r="C3006">
        <v>5077</v>
      </c>
      <c r="D3006">
        <v>4878</v>
      </c>
      <c r="E3006">
        <v>4934.5</v>
      </c>
      <c r="F3006">
        <v>736</v>
      </c>
      <c r="G3006">
        <v>11972</v>
      </c>
      <c r="H3006" s="4">
        <f t="shared" si="46"/>
        <v>2.0473639688459628E-2</v>
      </c>
    </row>
    <row r="3007" spans="1:8" x14ac:dyDescent="0.25">
      <c r="A3007" s="2">
        <v>39752</v>
      </c>
      <c r="B3007">
        <v>4918.5</v>
      </c>
      <c r="C3007">
        <v>5136</v>
      </c>
      <c r="D3007">
        <v>4825</v>
      </c>
      <c r="E3007">
        <v>5099</v>
      </c>
      <c r="F3007">
        <v>750</v>
      </c>
      <c r="G3007">
        <v>12150</v>
      </c>
      <c r="H3007" s="4">
        <f t="shared" si="46"/>
        <v>3.2793091443093961E-2</v>
      </c>
    </row>
    <row r="3008" spans="1:8" x14ac:dyDescent="0.25">
      <c r="A3008" s="2">
        <v>39755</v>
      </c>
      <c r="B3008">
        <v>5130</v>
      </c>
      <c r="C3008">
        <v>5148.5</v>
      </c>
      <c r="D3008">
        <v>5035</v>
      </c>
      <c r="E3008">
        <v>5073</v>
      </c>
      <c r="F3008">
        <v>691</v>
      </c>
      <c r="G3008">
        <v>12363</v>
      </c>
      <c r="H3008" s="4">
        <f t="shared" si="46"/>
        <v>-5.1120834884657773E-3</v>
      </c>
    </row>
    <row r="3009" spans="1:8" x14ac:dyDescent="0.25">
      <c r="A3009" s="2">
        <v>39756</v>
      </c>
      <c r="B3009">
        <v>5080</v>
      </c>
      <c r="C3009">
        <v>5385</v>
      </c>
      <c r="D3009">
        <v>5058</v>
      </c>
      <c r="E3009">
        <v>5345</v>
      </c>
      <c r="F3009">
        <v>813</v>
      </c>
      <c r="G3009">
        <v>12537</v>
      </c>
      <c r="H3009" s="4">
        <f t="shared" si="46"/>
        <v>5.222918589245551E-2</v>
      </c>
    </row>
    <row r="3010" spans="1:8" x14ac:dyDescent="0.25">
      <c r="A3010" s="2">
        <v>39757</v>
      </c>
      <c r="B3010">
        <v>5370</v>
      </c>
      <c r="C3010">
        <v>5372</v>
      </c>
      <c r="D3010">
        <v>5058</v>
      </c>
      <c r="E3010">
        <v>5235.5</v>
      </c>
      <c r="F3010">
        <v>1406</v>
      </c>
      <c r="G3010">
        <v>12852</v>
      </c>
      <c r="H3010" s="4">
        <f t="shared" si="46"/>
        <v>-2.0699193731628804E-2</v>
      </c>
    </row>
    <row r="3011" spans="1:8" x14ac:dyDescent="0.25">
      <c r="A3011" s="2">
        <v>39758</v>
      </c>
      <c r="B3011">
        <v>5070</v>
      </c>
      <c r="C3011">
        <v>5108</v>
      </c>
      <c r="D3011">
        <v>4735</v>
      </c>
      <c r="E3011">
        <v>4855.5</v>
      </c>
      <c r="F3011">
        <v>1106</v>
      </c>
      <c r="G3011">
        <v>12931</v>
      </c>
      <c r="H3011" s="4">
        <f t="shared" si="46"/>
        <v>-7.5350267693108042E-2</v>
      </c>
    </row>
    <row r="3012" spans="1:8" x14ac:dyDescent="0.25">
      <c r="A3012" s="2">
        <v>39759</v>
      </c>
      <c r="B3012">
        <v>4819.5</v>
      </c>
      <c r="C3012">
        <v>5063</v>
      </c>
      <c r="D3012">
        <v>4812.5</v>
      </c>
      <c r="E3012">
        <v>4971</v>
      </c>
      <c r="F3012">
        <v>431</v>
      </c>
      <c r="G3012">
        <v>12946</v>
      </c>
      <c r="H3012" s="4">
        <f t="shared" ref="H3012:H3075" si="47">LN(E3012/E3011)</f>
        <v>2.3508944060263891E-2</v>
      </c>
    </row>
    <row r="3013" spans="1:8" x14ac:dyDescent="0.25">
      <c r="A3013" s="2">
        <v>39762</v>
      </c>
      <c r="B3013">
        <v>5130</v>
      </c>
      <c r="C3013">
        <v>5183</v>
      </c>
      <c r="D3013">
        <v>4925.5</v>
      </c>
      <c r="E3013">
        <v>5077</v>
      </c>
      <c r="F3013">
        <v>1262</v>
      </c>
      <c r="G3013">
        <v>13013</v>
      </c>
      <c r="H3013" s="4">
        <f t="shared" si="47"/>
        <v>2.109950885272166E-2</v>
      </c>
    </row>
    <row r="3014" spans="1:8" x14ac:dyDescent="0.25">
      <c r="A3014" s="2">
        <v>39763</v>
      </c>
      <c r="B3014">
        <v>4977</v>
      </c>
      <c r="C3014">
        <v>4997</v>
      </c>
      <c r="D3014">
        <v>4767</v>
      </c>
      <c r="E3014">
        <v>4809.5</v>
      </c>
      <c r="F3014">
        <v>1289</v>
      </c>
      <c r="G3014">
        <v>13204</v>
      </c>
      <c r="H3014" s="4">
        <f t="shared" si="47"/>
        <v>-5.4127407354724051E-2</v>
      </c>
    </row>
    <row r="3015" spans="1:8" x14ac:dyDescent="0.25">
      <c r="A3015" s="2">
        <v>39764</v>
      </c>
      <c r="B3015">
        <v>4904</v>
      </c>
      <c r="C3015">
        <v>4915.5</v>
      </c>
      <c r="D3015">
        <v>4595</v>
      </c>
      <c r="E3015">
        <v>4654.5</v>
      </c>
      <c r="F3015">
        <v>1983</v>
      </c>
      <c r="G3015">
        <v>13107</v>
      </c>
      <c r="H3015" s="4">
        <f t="shared" si="47"/>
        <v>-3.2758635036125652E-2</v>
      </c>
    </row>
    <row r="3016" spans="1:8" x14ac:dyDescent="0.25">
      <c r="A3016" s="2">
        <v>39765</v>
      </c>
      <c r="B3016">
        <v>4596</v>
      </c>
      <c r="C3016">
        <v>4944</v>
      </c>
      <c r="D3016">
        <v>4547</v>
      </c>
      <c r="E3016">
        <v>4691</v>
      </c>
      <c r="F3016">
        <v>1847</v>
      </c>
      <c r="G3016">
        <v>13521</v>
      </c>
      <c r="H3016" s="4">
        <f t="shared" si="47"/>
        <v>7.8112857719134362E-3</v>
      </c>
    </row>
    <row r="3017" spans="1:8" x14ac:dyDescent="0.25">
      <c r="A3017" s="2">
        <v>39766</v>
      </c>
      <c r="B3017">
        <v>4874.5</v>
      </c>
      <c r="C3017">
        <v>4919</v>
      </c>
      <c r="D3017">
        <v>4690</v>
      </c>
      <c r="E3017">
        <v>4771</v>
      </c>
      <c r="F3017">
        <v>1467</v>
      </c>
      <c r="G3017">
        <v>13673</v>
      </c>
      <c r="H3017" s="4">
        <f t="shared" si="47"/>
        <v>1.691014718764907E-2</v>
      </c>
    </row>
    <row r="3018" spans="1:8" x14ac:dyDescent="0.25">
      <c r="A3018" s="2">
        <v>39769</v>
      </c>
      <c r="B3018">
        <v>4737</v>
      </c>
      <c r="C3018">
        <v>4778.5</v>
      </c>
      <c r="D3018">
        <v>4556</v>
      </c>
      <c r="E3018">
        <v>4587</v>
      </c>
      <c r="F3018">
        <v>1437</v>
      </c>
      <c r="G3018">
        <v>13741</v>
      </c>
      <c r="H3018" s="4">
        <f t="shared" si="47"/>
        <v>-3.9329710918934974E-2</v>
      </c>
    </row>
    <row r="3019" spans="1:8" x14ac:dyDescent="0.25">
      <c r="A3019" s="2">
        <v>39770</v>
      </c>
      <c r="B3019">
        <v>4575</v>
      </c>
      <c r="C3019">
        <v>4653</v>
      </c>
      <c r="D3019">
        <v>4488.5</v>
      </c>
      <c r="E3019">
        <v>4605</v>
      </c>
      <c r="F3019">
        <v>693</v>
      </c>
      <c r="G3019">
        <v>13510</v>
      </c>
      <c r="H3019" s="4">
        <f t="shared" si="47"/>
        <v>3.916454092235142E-3</v>
      </c>
    </row>
    <row r="3020" spans="1:8" x14ac:dyDescent="0.25">
      <c r="A3020" s="2">
        <v>39771</v>
      </c>
      <c r="B3020">
        <v>4648</v>
      </c>
      <c r="C3020">
        <v>4657</v>
      </c>
      <c r="D3020">
        <v>4312</v>
      </c>
      <c r="E3020">
        <v>4381.5</v>
      </c>
      <c r="F3020">
        <v>1116</v>
      </c>
      <c r="G3020">
        <v>13691</v>
      </c>
      <c r="H3020" s="4">
        <f t="shared" si="47"/>
        <v>-4.9751538193501872E-2</v>
      </c>
    </row>
    <row r="3021" spans="1:8" x14ac:dyDescent="0.25">
      <c r="A3021" s="2">
        <v>39772</v>
      </c>
      <c r="B3021">
        <v>4259</v>
      </c>
      <c r="C3021">
        <v>4363</v>
      </c>
      <c r="D3021">
        <v>4079.5</v>
      </c>
      <c r="E3021">
        <v>4263</v>
      </c>
      <c r="F3021">
        <v>1864</v>
      </c>
      <c r="G3021">
        <v>13612</v>
      </c>
      <c r="H3021" s="4">
        <f t="shared" si="47"/>
        <v>-2.7417993730695048E-2</v>
      </c>
    </row>
    <row r="3022" spans="1:8" x14ac:dyDescent="0.25">
      <c r="A3022" s="2">
        <v>39773</v>
      </c>
      <c r="B3022">
        <v>4197.5</v>
      </c>
      <c r="C3022">
        <v>4331.5</v>
      </c>
      <c r="D3022">
        <v>4066</v>
      </c>
      <c r="E3022">
        <v>4113.5</v>
      </c>
      <c r="F3022">
        <v>3102</v>
      </c>
      <c r="G3022">
        <v>14667</v>
      </c>
      <c r="H3022" s="4">
        <f t="shared" si="47"/>
        <v>-3.5698890156225328E-2</v>
      </c>
    </row>
    <row r="3023" spans="1:8" x14ac:dyDescent="0.25">
      <c r="A3023" s="2">
        <v>39776</v>
      </c>
      <c r="B3023">
        <v>4286</v>
      </c>
      <c r="C3023">
        <v>4659.5</v>
      </c>
      <c r="D3023">
        <v>4195</v>
      </c>
      <c r="E3023">
        <v>4607.5</v>
      </c>
      <c r="F3023">
        <v>2560</v>
      </c>
      <c r="G3023">
        <v>14978</v>
      </c>
      <c r="H3023" s="4">
        <f t="shared" si="47"/>
        <v>0.11341116293499343</v>
      </c>
    </row>
    <row r="3024" spans="1:8" x14ac:dyDescent="0.25">
      <c r="A3024" s="2">
        <v>39777</v>
      </c>
      <c r="B3024">
        <v>4608</v>
      </c>
      <c r="C3024">
        <v>4721</v>
      </c>
      <c r="D3024">
        <v>4511</v>
      </c>
      <c r="E3024">
        <v>4608.5</v>
      </c>
      <c r="F3024">
        <v>1403</v>
      </c>
      <c r="G3024">
        <v>15196</v>
      </c>
      <c r="H3024" s="4">
        <f t="shared" si="47"/>
        <v>2.1701388974064783E-4</v>
      </c>
    </row>
    <row r="3025" spans="1:8" x14ac:dyDescent="0.25">
      <c r="A3025" s="2">
        <v>39778</v>
      </c>
      <c r="B3025">
        <v>4551</v>
      </c>
      <c r="C3025">
        <v>4703</v>
      </c>
      <c r="D3025">
        <v>4466.5</v>
      </c>
      <c r="E3025">
        <v>4622</v>
      </c>
      <c r="F3025">
        <v>1139</v>
      </c>
      <c r="G3025">
        <v>15722</v>
      </c>
      <c r="H3025" s="4">
        <f t="shared" si="47"/>
        <v>2.9250874006070209E-3</v>
      </c>
    </row>
    <row r="3026" spans="1:8" x14ac:dyDescent="0.25">
      <c r="A3026" s="2">
        <v>39779</v>
      </c>
      <c r="B3026">
        <v>4671.5</v>
      </c>
      <c r="C3026">
        <v>4717</v>
      </c>
      <c r="D3026">
        <v>4631</v>
      </c>
      <c r="E3026">
        <v>4709.5</v>
      </c>
      <c r="F3026">
        <v>431</v>
      </c>
      <c r="G3026">
        <v>15850</v>
      </c>
      <c r="H3026" s="4">
        <f t="shared" si="47"/>
        <v>1.8754233428545739E-2</v>
      </c>
    </row>
    <row r="3027" spans="1:8" x14ac:dyDescent="0.25">
      <c r="A3027" s="2">
        <v>39780</v>
      </c>
      <c r="B3027">
        <v>4701.5</v>
      </c>
      <c r="C3027">
        <v>4741</v>
      </c>
      <c r="D3027">
        <v>4604.5</v>
      </c>
      <c r="E3027">
        <v>4697.5</v>
      </c>
      <c r="F3027">
        <v>445</v>
      </c>
      <c r="G3027">
        <v>16032</v>
      </c>
      <c r="H3027" s="4">
        <f t="shared" si="47"/>
        <v>-2.5512929752514414E-3</v>
      </c>
    </row>
    <row r="3028" spans="1:8" x14ac:dyDescent="0.25">
      <c r="A3028" s="2">
        <v>39783</v>
      </c>
      <c r="B3028">
        <v>4688</v>
      </c>
      <c r="C3028">
        <v>4698</v>
      </c>
      <c r="D3028">
        <v>4340</v>
      </c>
      <c r="E3028">
        <v>4401.5</v>
      </c>
      <c r="F3028">
        <v>663</v>
      </c>
      <c r="G3028">
        <v>16124</v>
      </c>
      <c r="H3028" s="4">
        <f t="shared" si="47"/>
        <v>-6.5085060386659524E-2</v>
      </c>
    </row>
    <row r="3029" spans="1:8" x14ac:dyDescent="0.25">
      <c r="A3029" s="2">
        <v>39784</v>
      </c>
      <c r="B3029">
        <v>4380</v>
      </c>
      <c r="C3029">
        <v>4598.5</v>
      </c>
      <c r="D3029">
        <v>4339</v>
      </c>
      <c r="E3029">
        <v>4586</v>
      </c>
      <c r="F3029">
        <v>1054</v>
      </c>
      <c r="G3029">
        <v>16487</v>
      </c>
      <c r="H3029" s="4">
        <f t="shared" si="47"/>
        <v>4.1062792516888894E-2</v>
      </c>
    </row>
    <row r="3030" spans="1:8" x14ac:dyDescent="0.25">
      <c r="A3030" s="2">
        <v>39785</v>
      </c>
      <c r="B3030">
        <v>4550</v>
      </c>
      <c r="C3030">
        <v>4654</v>
      </c>
      <c r="D3030">
        <v>4421</v>
      </c>
      <c r="E3030">
        <v>4610</v>
      </c>
      <c r="F3030">
        <v>947</v>
      </c>
      <c r="G3030">
        <v>16303</v>
      </c>
      <c r="H3030" s="4">
        <f t="shared" si="47"/>
        <v>5.2196725728444809E-3</v>
      </c>
    </row>
    <row r="3031" spans="1:8" x14ac:dyDescent="0.25">
      <c r="A3031" s="2">
        <v>39786</v>
      </c>
      <c r="B3031">
        <v>4581</v>
      </c>
      <c r="C3031">
        <v>4757</v>
      </c>
      <c r="D3031">
        <v>4460</v>
      </c>
      <c r="E3031">
        <v>4619.5</v>
      </c>
      <c r="F3031">
        <v>1790</v>
      </c>
      <c r="G3031">
        <v>16744</v>
      </c>
      <c r="H3031" s="4">
        <f t="shared" si="47"/>
        <v>2.0586171201055479E-3</v>
      </c>
    </row>
    <row r="3032" spans="1:8" x14ac:dyDescent="0.25">
      <c r="A3032" s="2">
        <v>39787</v>
      </c>
      <c r="B3032">
        <v>4530</v>
      </c>
      <c r="C3032">
        <v>4570</v>
      </c>
      <c r="D3032">
        <v>4360</v>
      </c>
      <c r="E3032">
        <v>4393</v>
      </c>
      <c r="F3032">
        <v>1434</v>
      </c>
      <c r="G3032">
        <v>17227</v>
      </c>
      <c r="H3032" s="4">
        <f t="shared" si="47"/>
        <v>-5.0274109135020235E-2</v>
      </c>
    </row>
    <row r="3033" spans="1:8" x14ac:dyDescent="0.25">
      <c r="A3033" s="2">
        <v>39790</v>
      </c>
      <c r="B3033">
        <v>4663</v>
      </c>
      <c r="C3033">
        <v>4801</v>
      </c>
      <c r="D3033">
        <v>4640.5</v>
      </c>
      <c r="E3033">
        <v>4765.5</v>
      </c>
      <c r="F3033">
        <v>6538</v>
      </c>
      <c r="G3033">
        <v>19432</v>
      </c>
      <c r="H3033" s="4">
        <f t="shared" si="47"/>
        <v>8.1390098401900993E-2</v>
      </c>
    </row>
    <row r="3034" spans="1:8" x14ac:dyDescent="0.25">
      <c r="A3034" s="2">
        <v>39791</v>
      </c>
      <c r="B3034">
        <v>4717</v>
      </c>
      <c r="C3034">
        <v>4878.5</v>
      </c>
      <c r="D3034">
        <v>4653</v>
      </c>
      <c r="E3034">
        <v>4807.5</v>
      </c>
      <c r="F3034">
        <v>4625</v>
      </c>
      <c r="G3034">
        <v>22327</v>
      </c>
      <c r="H3034" s="4">
        <f t="shared" si="47"/>
        <v>8.7747350852542955E-3</v>
      </c>
    </row>
    <row r="3035" spans="1:8" x14ac:dyDescent="0.25">
      <c r="A3035" s="2">
        <v>39792</v>
      </c>
      <c r="B3035">
        <v>4822</v>
      </c>
      <c r="C3035">
        <v>4867</v>
      </c>
      <c r="D3035">
        <v>4771</v>
      </c>
      <c r="E3035">
        <v>4833</v>
      </c>
      <c r="F3035">
        <v>3871</v>
      </c>
      <c r="G3035">
        <v>24860</v>
      </c>
      <c r="H3035" s="4">
        <f t="shared" si="47"/>
        <v>5.2901943821492894E-3</v>
      </c>
    </row>
    <row r="3036" spans="1:8" x14ac:dyDescent="0.25">
      <c r="A3036" s="2">
        <v>39793</v>
      </c>
      <c r="B3036">
        <v>4810.5</v>
      </c>
      <c r="C3036">
        <v>4850</v>
      </c>
      <c r="D3036">
        <v>4732</v>
      </c>
      <c r="E3036">
        <v>4790.5</v>
      </c>
      <c r="F3036">
        <v>6024</v>
      </c>
      <c r="G3036">
        <v>28325</v>
      </c>
      <c r="H3036" s="4">
        <f t="shared" si="47"/>
        <v>-8.8326027541560399E-3</v>
      </c>
    </row>
    <row r="3037" spans="1:8" x14ac:dyDescent="0.25">
      <c r="A3037" s="2">
        <v>39794</v>
      </c>
      <c r="B3037">
        <v>4595</v>
      </c>
      <c r="C3037">
        <v>4778</v>
      </c>
      <c r="D3037">
        <v>4549</v>
      </c>
      <c r="E3037">
        <v>4696.5</v>
      </c>
      <c r="F3037">
        <v>10491</v>
      </c>
      <c r="G3037">
        <v>34749</v>
      </c>
      <c r="H3037" s="4">
        <f t="shared" si="47"/>
        <v>-1.9817239656357913E-2</v>
      </c>
    </row>
    <row r="3038" spans="1:8" x14ac:dyDescent="0.25">
      <c r="A3038" s="2">
        <v>39797</v>
      </c>
      <c r="B3038">
        <v>4788.5</v>
      </c>
      <c r="C3038">
        <v>4810</v>
      </c>
      <c r="D3038">
        <v>4641.5</v>
      </c>
      <c r="E3038">
        <v>4688</v>
      </c>
      <c r="F3038">
        <v>34122</v>
      </c>
      <c r="G3038">
        <v>52291</v>
      </c>
      <c r="H3038" s="4">
        <f t="shared" si="47"/>
        <v>-1.8114981777214961E-3</v>
      </c>
    </row>
    <row r="3039" spans="1:8" x14ac:dyDescent="0.25">
      <c r="A3039" s="2">
        <v>39798</v>
      </c>
      <c r="B3039">
        <v>4696.5</v>
      </c>
      <c r="C3039">
        <v>4873.5</v>
      </c>
      <c r="D3039">
        <v>4669.5</v>
      </c>
      <c r="E3039">
        <v>4743</v>
      </c>
      <c r="F3039">
        <v>38071</v>
      </c>
      <c r="G3039">
        <v>65831</v>
      </c>
      <c r="H3039" s="4">
        <f t="shared" si="47"/>
        <v>1.1663794620733105E-2</v>
      </c>
    </row>
    <row r="3040" spans="1:8" x14ac:dyDescent="0.25">
      <c r="A3040" s="2">
        <v>39799</v>
      </c>
      <c r="B3040">
        <v>4836</v>
      </c>
      <c r="C3040">
        <v>4836</v>
      </c>
      <c r="D3040">
        <v>4665</v>
      </c>
      <c r="E3040">
        <v>4733.5</v>
      </c>
      <c r="F3040">
        <v>57044</v>
      </c>
      <c r="G3040">
        <v>91389</v>
      </c>
      <c r="H3040" s="4">
        <f t="shared" si="47"/>
        <v>-2.0049603086358279E-3</v>
      </c>
    </row>
    <row r="3041" spans="1:8" x14ac:dyDescent="0.25">
      <c r="A3041" s="2">
        <v>39800</v>
      </c>
      <c r="B3041">
        <v>4759.5</v>
      </c>
      <c r="C3041">
        <v>4812.5</v>
      </c>
      <c r="D3041">
        <v>4682.5</v>
      </c>
      <c r="E3041">
        <v>4782</v>
      </c>
      <c r="F3041">
        <v>55904</v>
      </c>
      <c r="G3041">
        <v>108864</v>
      </c>
      <c r="H3041" s="4">
        <f t="shared" si="47"/>
        <v>1.0193982449324157E-2</v>
      </c>
    </row>
    <row r="3042" spans="1:8" x14ac:dyDescent="0.25">
      <c r="A3042" s="2">
        <v>39801</v>
      </c>
      <c r="B3042">
        <v>4729</v>
      </c>
      <c r="C3042">
        <v>4812.5</v>
      </c>
      <c r="D3042">
        <v>4668</v>
      </c>
      <c r="E3042">
        <v>4743</v>
      </c>
      <c r="F3042">
        <v>152651</v>
      </c>
      <c r="G3042">
        <v>121250</v>
      </c>
      <c r="H3042" s="4">
        <f t="shared" si="47"/>
        <v>-8.1890221406883696E-3</v>
      </c>
    </row>
    <row r="3043" spans="1:8" x14ac:dyDescent="0.25">
      <c r="A3043" s="2">
        <v>39804</v>
      </c>
      <c r="B3043">
        <v>4737.5</v>
      </c>
      <c r="C3043">
        <v>4739.5</v>
      </c>
      <c r="D3043">
        <v>4618</v>
      </c>
      <c r="E3043">
        <v>4700</v>
      </c>
      <c r="F3043">
        <v>257</v>
      </c>
      <c r="G3043">
        <v>10532</v>
      </c>
      <c r="H3043" s="4">
        <f t="shared" si="47"/>
        <v>-9.1073381794317607E-3</v>
      </c>
    </row>
    <row r="3044" spans="1:8" x14ac:dyDescent="0.25">
      <c r="A3044" s="2">
        <v>39805</v>
      </c>
      <c r="B3044">
        <v>4654</v>
      </c>
      <c r="C3044">
        <v>4765</v>
      </c>
      <c r="D3044">
        <v>4654</v>
      </c>
      <c r="E3044">
        <v>4690</v>
      </c>
      <c r="F3044">
        <v>351</v>
      </c>
      <c r="G3044">
        <v>10681</v>
      </c>
      <c r="H3044" s="4">
        <f t="shared" si="47"/>
        <v>-2.1299262578248533E-3</v>
      </c>
    </row>
    <row r="3045" spans="1:8" x14ac:dyDescent="0.25">
      <c r="A3045" s="2">
        <v>39811</v>
      </c>
      <c r="B3045">
        <v>4695</v>
      </c>
      <c r="C3045">
        <v>4773</v>
      </c>
      <c r="D3045">
        <v>4688</v>
      </c>
      <c r="E3045">
        <v>4739.5</v>
      </c>
      <c r="F3045">
        <v>337</v>
      </c>
      <c r="G3045">
        <v>10704</v>
      </c>
      <c r="H3045" s="4">
        <f t="shared" si="47"/>
        <v>1.0499062452771352E-2</v>
      </c>
    </row>
    <row r="3046" spans="1:8" x14ac:dyDescent="0.25">
      <c r="A3046" s="2">
        <v>39812</v>
      </c>
      <c r="B3046">
        <v>4775</v>
      </c>
      <c r="C3046">
        <v>4842</v>
      </c>
      <c r="D3046">
        <v>4775</v>
      </c>
      <c r="E3046">
        <v>4858.5</v>
      </c>
      <c r="F3046">
        <v>340</v>
      </c>
      <c r="G3046">
        <v>10754</v>
      </c>
      <c r="H3046" s="4">
        <f t="shared" si="47"/>
        <v>2.4798103386397458E-2</v>
      </c>
    </row>
    <row r="3047" spans="1:8" x14ac:dyDescent="0.25">
      <c r="A3047" s="2">
        <v>39815</v>
      </c>
      <c r="B3047">
        <v>4878</v>
      </c>
      <c r="C3047">
        <v>5084.5</v>
      </c>
      <c r="D3047">
        <v>4878</v>
      </c>
      <c r="E3047">
        <v>5002</v>
      </c>
      <c r="F3047">
        <v>482</v>
      </c>
      <c r="G3047">
        <v>10811</v>
      </c>
      <c r="H3047" s="4">
        <f t="shared" si="47"/>
        <v>2.9108084158070764E-2</v>
      </c>
    </row>
    <row r="3048" spans="1:8" x14ac:dyDescent="0.25">
      <c r="A3048" s="2">
        <v>39818</v>
      </c>
      <c r="B3048">
        <v>5048.5</v>
      </c>
      <c r="C3048">
        <v>5077</v>
      </c>
      <c r="D3048">
        <v>4993</v>
      </c>
      <c r="E3048">
        <v>5018</v>
      </c>
      <c r="F3048">
        <v>1049</v>
      </c>
      <c r="G3048">
        <v>11251</v>
      </c>
      <c r="H3048" s="4">
        <f t="shared" si="47"/>
        <v>3.1936154888033254E-3</v>
      </c>
    </row>
    <row r="3049" spans="1:8" x14ac:dyDescent="0.25">
      <c r="A3049" s="2">
        <v>39819</v>
      </c>
      <c r="B3049">
        <v>5030</v>
      </c>
      <c r="C3049">
        <v>5151</v>
      </c>
      <c r="D3049">
        <v>5010</v>
      </c>
      <c r="E3049">
        <v>5059</v>
      </c>
      <c r="F3049">
        <v>757</v>
      </c>
      <c r="G3049">
        <v>10987</v>
      </c>
      <c r="H3049" s="4">
        <f t="shared" si="47"/>
        <v>8.1373873655685765E-3</v>
      </c>
    </row>
    <row r="3050" spans="1:8" x14ac:dyDescent="0.25">
      <c r="A3050" s="2">
        <v>39820</v>
      </c>
      <c r="B3050">
        <v>5032</v>
      </c>
      <c r="C3050">
        <v>5033.5</v>
      </c>
      <c r="D3050">
        <v>4931</v>
      </c>
      <c r="E3050">
        <v>4978</v>
      </c>
      <c r="F3050">
        <v>549</v>
      </c>
      <c r="G3050">
        <v>10985</v>
      </c>
      <c r="H3050" s="4">
        <f t="shared" si="47"/>
        <v>-1.614063136439883E-2</v>
      </c>
    </row>
    <row r="3051" spans="1:8" x14ac:dyDescent="0.25">
      <c r="A3051" s="2">
        <v>39821</v>
      </c>
      <c r="B3051">
        <v>4930</v>
      </c>
      <c r="C3051">
        <v>4961</v>
      </c>
      <c r="D3051">
        <v>4863</v>
      </c>
      <c r="E3051">
        <v>4929</v>
      </c>
      <c r="F3051">
        <v>371</v>
      </c>
      <c r="G3051">
        <v>10926</v>
      </c>
      <c r="H3051" s="4">
        <f t="shared" si="47"/>
        <v>-9.8920762221595439E-3</v>
      </c>
    </row>
    <row r="3052" spans="1:8" x14ac:dyDescent="0.25">
      <c r="A3052" s="2">
        <v>39822</v>
      </c>
      <c r="B3052">
        <v>4940</v>
      </c>
      <c r="C3052">
        <v>4959.5</v>
      </c>
      <c r="D3052">
        <v>4780</v>
      </c>
      <c r="E3052">
        <v>4832.5</v>
      </c>
      <c r="F3052">
        <v>576</v>
      </c>
      <c r="G3052">
        <v>10796</v>
      </c>
      <c r="H3052" s="4">
        <f t="shared" si="47"/>
        <v>-1.9772195622891758E-2</v>
      </c>
    </row>
    <row r="3053" spans="1:8" x14ac:dyDescent="0.25">
      <c r="A3053" s="2">
        <v>39825</v>
      </c>
      <c r="B3053">
        <v>4783</v>
      </c>
      <c r="C3053">
        <v>4815</v>
      </c>
      <c r="D3053">
        <v>4702.5</v>
      </c>
      <c r="E3053">
        <v>4757</v>
      </c>
      <c r="F3053">
        <v>381</v>
      </c>
      <c r="G3053">
        <v>10653</v>
      </c>
      <c r="H3053" s="4">
        <f t="shared" si="47"/>
        <v>-1.5746714650204427E-2</v>
      </c>
    </row>
    <row r="3054" spans="1:8" x14ac:dyDescent="0.25">
      <c r="A3054" s="2">
        <v>39826</v>
      </c>
      <c r="B3054">
        <v>4723</v>
      </c>
      <c r="C3054">
        <v>4728.5</v>
      </c>
      <c r="D3054">
        <v>4635</v>
      </c>
      <c r="E3054">
        <v>4671</v>
      </c>
      <c r="F3054">
        <v>548</v>
      </c>
      <c r="G3054">
        <v>10848</v>
      </c>
      <c r="H3054" s="4">
        <f t="shared" si="47"/>
        <v>-1.8244035930173458E-2</v>
      </c>
    </row>
    <row r="3055" spans="1:8" x14ac:dyDescent="0.25">
      <c r="A3055" s="2">
        <v>39827</v>
      </c>
      <c r="B3055">
        <v>4703</v>
      </c>
      <c r="C3055">
        <v>4703</v>
      </c>
      <c r="D3055">
        <v>4422</v>
      </c>
      <c r="E3055">
        <v>4465</v>
      </c>
      <c r="F3055">
        <v>404</v>
      </c>
      <c r="G3055">
        <v>10926</v>
      </c>
      <c r="H3055" s="4">
        <f t="shared" si="47"/>
        <v>-4.5103967191508644E-2</v>
      </c>
    </row>
    <row r="3056" spans="1:8" x14ac:dyDescent="0.25">
      <c r="A3056" s="2">
        <v>39828</v>
      </c>
      <c r="B3056">
        <v>4473.5</v>
      </c>
      <c r="C3056">
        <v>4482</v>
      </c>
      <c r="D3056">
        <v>4343</v>
      </c>
      <c r="E3056">
        <v>4359.5</v>
      </c>
      <c r="F3056">
        <v>795</v>
      </c>
      <c r="G3056">
        <v>10867</v>
      </c>
      <c r="H3056" s="4">
        <f t="shared" si="47"/>
        <v>-2.3911842442729758E-2</v>
      </c>
    </row>
    <row r="3057" spans="1:8" x14ac:dyDescent="0.25">
      <c r="A3057" s="2">
        <v>39829</v>
      </c>
      <c r="B3057">
        <v>4440</v>
      </c>
      <c r="C3057">
        <v>4500</v>
      </c>
      <c r="D3057">
        <v>4334</v>
      </c>
      <c r="E3057">
        <v>4404.5</v>
      </c>
      <c r="F3057">
        <v>519</v>
      </c>
      <c r="G3057">
        <v>10872</v>
      </c>
      <c r="H3057" s="4">
        <f t="shared" si="47"/>
        <v>1.0269373681980736E-2</v>
      </c>
    </row>
    <row r="3058" spans="1:8" x14ac:dyDescent="0.25">
      <c r="A3058" s="2">
        <v>39832</v>
      </c>
      <c r="B3058">
        <v>4445.5</v>
      </c>
      <c r="C3058">
        <v>4476.5</v>
      </c>
      <c r="D3058">
        <v>4277.5</v>
      </c>
      <c r="E3058">
        <v>4337.5</v>
      </c>
      <c r="F3058">
        <v>569</v>
      </c>
      <c r="G3058">
        <v>10882</v>
      </c>
      <c r="H3058" s="4">
        <f t="shared" si="47"/>
        <v>-1.5328600294735747E-2</v>
      </c>
    </row>
    <row r="3059" spans="1:8" x14ac:dyDescent="0.25">
      <c r="A3059" s="2">
        <v>39833</v>
      </c>
      <c r="B3059">
        <v>4337</v>
      </c>
      <c r="C3059">
        <v>4402</v>
      </c>
      <c r="D3059">
        <v>4199</v>
      </c>
      <c r="E3059">
        <v>4255.5</v>
      </c>
      <c r="F3059">
        <v>561</v>
      </c>
      <c r="G3059">
        <v>10837</v>
      </c>
      <c r="H3059" s="4">
        <f t="shared" si="47"/>
        <v>-1.9085881338098899E-2</v>
      </c>
    </row>
    <row r="3060" spans="1:8" x14ac:dyDescent="0.25">
      <c r="A3060" s="2">
        <v>39834</v>
      </c>
      <c r="B3060">
        <v>4225</v>
      </c>
      <c r="C3060">
        <v>4384.5</v>
      </c>
      <c r="D3060">
        <v>4173</v>
      </c>
      <c r="E3060">
        <v>4276.5</v>
      </c>
      <c r="F3060">
        <v>1260</v>
      </c>
      <c r="G3060">
        <v>11854</v>
      </c>
      <c r="H3060" s="4">
        <f t="shared" si="47"/>
        <v>4.9226541038205939E-3</v>
      </c>
    </row>
    <row r="3061" spans="1:8" x14ac:dyDescent="0.25">
      <c r="A3061" s="2">
        <v>39835</v>
      </c>
      <c r="B3061">
        <v>4367</v>
      </c>
      <c r="C3061">
        <v>4375</v>
      </c>
      <c r="D3061">
        <v>4211.5</v>
      </c>
      <c r="E3061">
        <v>4249</v>
      </c>
      <c r="F3061">
        <v>227</v>
      </c>
      <c r="G3061">
        <v>11882</v>
      </c>
      <c r="H3061" s="4">
        <f t="shared" si="47"/>
        <v>-6.451256906024788E-3</v>
      </c>
    </row>
    <row r="3062" spans="1:8" x14ac:dyDescent="0.25">
      <c r="A3062" s="2">
        <v>39836</v>
      </c>
      <c r="B3062">
        <v>4234.5</v>
      </c>
      <c r="C3062">
        <v>4250.5</v>
      </c>
      <c r="D3062">
        <v>4097</v>
      </c>
      <c r="E3062">
        <v>4205</v>
      </c>
      <c r="F3062">
        <v>882</v>
      </c>
      <c r="G3062">
        <v>12475</v>
      </c>
      <c r="H3062" s="4">
        <f t="shared" si="47"/>
        <v>-1.0409367707763136E-2</v>
      </c>
    </row>
    <row r="3063" spans="1:8" x14ac:dyDescent="0.25">
      <c r="A3063" s="2">
        <v>39839</v>
      </c>
      <c r="B3063">
        <v>4163.5</v>
      </c>
      <c r="C3063">
        <v>4386.5</v>
      </c>
      <c r="D3063">
        <v>4163.5</v>
      </c>
      <c r="E3063">
        <v>4344</v>
      </c>
      <c r="F3063">
        <v>547</v>
      </c>
      <c r="G3063">
        <v>12399</v>
      </c>
      <c r="H3063" s="4">
        <f t="shared" si="47"/>
        <v>3.252128920672296E-2</v>
      </c>
    </row>
    <row r="3064" spans="1:8" x14ac:dyDescent="0.25">
      <c r="A3064" s="2">
        <v>39840</v>
      </c>
      <c r="B3064">
        <v>4351</v>
      </c>
      <c r="C3064">
        <v>4381</v>
      </c>
      <c r="D3064">
        <v>4292</v>
      </c>
      <c r="E3064">
        <v>4359</v>
      </c>
      <c r="F3064">
        <v>715</v>
      </c>
      <c r="G3064">
        <v>12204</v>
      </c>
      <c r="H3064" s="4">
        <f t="shared" si="47"/>
        <v>3.4470906246213168E-3</v>
      </c>
    </row>
    <row r="3065" spans="1:8" x14ac:dyDescent="0.25">
      <c r="A3065" s="2">
        <v>39841</v>
      </c>
      <c r="B3065">
        <v>4394</v>
      </c>
      <c r="C3065">
        <v>4584.5</v>
      </c>
      <c r="D3065">
        <v>4394</v>
      </c>
      <c r="E3065">
        <v>4539.5</v>
      </c>
      <c r="F3065">
        <v>516</v>
      </c>
      <c r="G3065">
        <v>12138</v>
      </c>
      <c r="H3065" s="4">
        <f t="shared" si="47"/>
        <v>4.0574200573419199E-2</v>
      </c>
    </row>
    <row r="3066" spans="1:8" x14ac:dyDescent="0.25">
      <c r="A3066" s="2">
        <v>39842</v>
      </c>
      <c r="B3066">
        <v>4544.5</v>
      </c>
      <c r="C3066">
        <v>4544.5</v>
      </c>
      <c r="D3066">
        <v>4399</v>
      </c>
      <c r="E3066">
        <v>4453</v>
      </c>
      <c r="F3066">
        <v>557</v>
      </c>
      <c r="G3066">
        <v>12254</v>
      </c>
      <c r="H3066" s="4">
        <f t="shared" si="47"/>
        <v>-1.9238847490109488E-2</v>
      </c>
    </row>
    <row r="3067" spans="1:8" x14ac:dyDescent="0.25">
      <c r="A3067" s="2">
        <v>39843</v>
      </c>
      <c r="B3067">
        <v>4423.5</v>
      </c>
      <c r="C3067">
        <v>4473</v>
      </c>
      <c r="D3067">
        <v>4340</v>
      </c>
      <c r="E3067">
        <v>4356</v>
      </c>
      <c r="F3067">
        <v>215</v>
      </c>
      <c r="G3067">
        <v>12265</v>
      </c>
      <c r="H3067" s="4">
        <f t="shared" si="47"/>
        <v>-2.2023821268851232E-2</v>
      </c>
    </row>
    <row r="3068" spans="1:8" x14ac:dyDescent="0.25">
      <c r="A3068" s="2">
        <v>39846</v>
      </c>
      <c r="B3068">
        <v>4326.5</v>
      </c>
      <c r="C3068">
        <v>4326.5</v>
      </c>
      <c r="D3068">
        <v>4221.5</v>
      </c>
      <c r="E3068">
        <v>4291.5</v>
      </c>
      <c r="F3068">
        <v>456</v>
      </c>
      <c r="G3068">
        <v>12389</v>
      </c>
      <c r="H3068" s="4">
        <f t="shared" si="47"/>
        <v>-1.4917882894576445E-2</v>
      </c>
    </row>
    <row r="3069" spans="1:8" x14ac:dyDescent="0.25">
      <c r="A3069" s="2">
        <v>39847</v>
      </c>
      <c r="B3069">
        <v>4293</v>
      </c>
      <c r="C3069">
        <v>4442</v>
      </c>
      <c r="D3069">
        <v>4245</v>
      </c>
      <c r="E3069">
        <v>4390.5</v>
      </c>
      <c r="F3069">
        <v>988</v>
      </c>
      <c r="G3069">
        <v>12712</v>
      </c>
      <c r="H3069" s="4">
        <f t="shared" si="47"/>
        <v>2.2806793641775625E-2</v>
      </c>
    </row>
    <row r="3070" spans="1:8" x14ac:dyDescent="0.25">
      <c r="A3070" s="2">
        <v>39848</v>
      </c>
      <c r="B3070">
        <v>4415.5</v>
      </c>
      <c r="C3070">
        <v>4557.5</v>
      </c>
      <c r="D3070">
        <v>4404.5</v>
      </c>
      <c r="E3070">
        <v>4510</v>
      </c>
      <c r="F3070">
        <v>469</v>
      </c>
      <c r="G3070">
        <v>12785</v>
      </c>
      <c r="H3070" s="4">
        <f t="shared" si="47"/>
        <v>2.6854037696673716E-2</v>
      </c>
    </row>
    <row r="3071" spans="1:8" x14ac:dyDescent="0.25">
      <c r="A3071" s="2">
        <v>39849</v>
      </c>
      <c r="B3071">
        <v>4437</v>
      </c>
      <c r="C3071">
        <v>4583.5</v>
      </c>
      <c r="D3071">
        <v>4411.5</v>
      </c>
      <c r="E3071">
        <v>4521.5</v>
      </c>
      <c r="F3071">
        <v>1309</v>
      </c>
      <c r="G3071">
        <v>12631</v>
      </c>
      <c r="H3071" s="4">
        <f t="shared" si="47"/>
        <v>2.5466436838107033E-3</v>
      </c>
    </row>
    <row r="3072" spans="1:8" x14ac:dyDescent="0.25">
      <c r="A3072" s="2">
        <v>39850</v>
      </c>
      <c r="B3072">
        <v>4537</v>
      </c>
      <c r="C3072">
        <v>4703</v>
      </c>
      <c r="D3072">
        <v>4537</v>
      </c>
      <c r="E3072">
        <v>4647</v>
      </c>
      <c r="F3072">
        <v>850</v>
      </c>
      <c r="G3072">
        <v>12585</v>
      </c>
      <c r="H3072" s="4">
        <f t="shared" si="47"/>
        <v>2.7378052904443437E-2</v>
      </c>
    </row>
    <row r="3073" spans="1:8" x14ac:dyDescent="0.25">
      <c r="A3073" s="2">
        <v>39853</v>
      </c>
      <c r="B3073">
        <v>4632.5</v>
      </c>
      <c r="C3073">
        <v>4703.5</v>
      </c>
      <c r="D3073">
        <v>4623.5</v>
      </c>
      <c r="E3073">
        <v>4693</v>
      </c>
      <c r="F3073">
        <v>256</v>
      </c>
      <c r="G3073">
        <v>12592</v>
      </c>
      <c r="H3073" s="4">
        <f t="shared" si="47"/>
        <v>9.8501867094393861E-3</v>
      </c>
    </row>
    <row r="3074" spans="1:8" x14ac:dyDescent="0.25">
      <c r="A3074" s="2">
        <v>39854</v>
      </c>
      <c r="B3074">
        <v>4650.5</v>
      </c>
      <c r="C3074">
        <v>4668.5</v>
      </c>
      <c r="D3074">
        <v>4460</v>
      </c>
      <c r="E3074">
        <v>4566.5</v>
      </c>
      <c r="F3074">
        <v>562</v>
      </c>
      <c r="G3074">
        <v>12719</v>
      </c>
      <c r="H3074" s="4">
        <f t="shared" si="47"/>
        <v>-2.7324989662683975E-2</v>
      </c>
    </row>
    <row r="3075" spans="1:8" x14ac:dyDescent="0.25">
      <c r="A3075" s="2">
        <v>39855</v>
      </c>
      <c r="B3075">
        <v>4492</v>
      </c>
      <c r="C3075">
        <v>4560</v>
      </c>
      <c r="D3075">
        <v>4490</v>
      </c>
      <c r="E3075">
        <v>4554.5</v>
      </c>
      <c r="F3075">
        <v>131</v>
      </c>
      <c r="G3075">
        <v>12675</v>
      </c>
      <c r="H3075" s="4">
        <f t="shared" si="47"/>
        <v>-2.6312919468690845E-3</v>
      </c>
    </row>
    <row r="3076" spans="1:8" x14ac:dyDescent="0.25">
      <c r="A3076" s="2">
        <v>39856</v>
      </c>
      <c r="B3076">
        <v>4521</v>
      </c>
      <c r="C3076">
        <v>4534.5</v>
      </c>
      <c r="D3076">
        <v>4388.5</v>
      </c>
      <c r="E3076">
        <v>4433.5</v>
      </c>
      <c r="F3076">
        <v>567</v>
      </c>
      <c r="G3076">
        <v>12734</v>
      </c>
      <c r="H3076" s="4">
        <f t="shared" ref="H3076:H3139" si="48">LN(E3076/E3075)</f>
        <v>-2.6926415364802829E-2</v>
      </c>
    </row>
    <row r="3077" spans="1:8" x14ac:dyDescent="0.25">
      <c r="A3077" s="2">
        <v>39857</v>
      </c>
      <c r="B3077">
        <v>4494</v>
      </c>
      <c r="C3077">
        <v>4525</v>
      </c>
      <c r="D3077">
        <v>4416</v>
      </c>
      <c r="E3077">
        <v>4434</v>
      </c>
      <c r="F3077">
        <v>384</v>
      </c>
      <c r="G3077">
        <v>12916</v>
      </c>
      <c r="H3077" s="4">
        <f t="shared" si="48"/>
        <v>1.1277135619510252E-4</v>
      </c>
    </row>
    <row r="3078" spans="1:8" x14ac:dyDescent="0.25">
      <c r="A3078" s="2">
        <v>39860</v>
      </c>
      <c r="B3078">
        <v>4405</v>
      </c>
      <c r="C3078">
        <v>4437.5</v>
      </c>
      <c r="D3078">
        <v>4350</v>
      </c>
      <c r="E3078">
        <v>4387</v>
      </c>
      <c r="F3078">
        <v>379</v>
      </c>
      <c r="G3078">
        <v>13138</v>
      </c>
      <c r="H3078" s="4">
        <f t="shared" si="48"/>
        <v>-1.0656489010042843E-2</v>
      </c>
    </row>
    <row r="3079" spans="1:8" x14ac:dyDescent="0.25">
      <c r="A3079" s="2">
        <v>39861</v>
      </c>
      <c r="B3079">
        <v>4344</v>
      </c>
      <c r="C3079">
        <v>4344</v>
      </c>
      <c r="D3079">
        <v>4220</v>
      </c>
      <c r="E3079">
        <v>4251</v>
      </c>
      <c r="F3079">
        <v>572</v>
      </c>
      <c r="G3079">
        <v>13159</v>
      </c>
      <c r="H3079" s="4">
        <f t="shared" si="48"/>
        <v>-3.1491372807423861E-2</v>
      </c>
    </row>
    <row r="3080" spans="1:8" x14ac:dyDescent="0.25">
      <c r="A3080" s="2">
        <v>39862</v>
      </c>
      <c r="B3080">
        <v>4242</v>
      </c>
      <c r="C3080">
        <v>4262</v>
      </c>
      <c r="D3080">
        <v>4145.5</v>
      </c>
      <c r="E3080">
        <v>4228.5</v>
      </c>
      <c r="F3080">
        <v>721</v>
      </c>
      <c r="G3080">
        <v>13424</v>
      </c>
      <c r="H3080" s="4">
        <f t="shared" si="48"/>
        <v>-5.3069291365132245E-3</v>
      </c>
    </row>
    <row r="3081" spans="1:8" x14ac:dyDescent="0.25">
      <c r="A3081" s="2">
        <v>39863</v>
      </c>
      <c r="B3081">
        <v>4218</v>
      </c>
      <c r="C3081">
        <v>4290</v>
      </c>
      <c r="D3081">
        <v>4180</v>
      </c>
      <c r="E3081">
        <v>4231.5</v>
      </c>
      <c r="F3081">
        <v>1529</v>
      </c>
      <c r="G3081">
        <v>14007</v>
      </c>
      <c r="H3081" s="4">
        <f t="shared" si="48"/>
        <v>7.0921988788366197E-4</v>
      </c>
    </row>
    <row r="3082" spans="1:8" x14ac:dyDescent="0.25">
      <c r="A3082" s="2">
        <v>39864</v>
      </c>
      <c r="B3082">
        <v>4179</v>
      </c>
      <c r="C3082">
        <v>4179</v>
      </c>
      <c r="D3082">
        <v>3991</v>
      </c>
      <c r="E3082">
        <v>4064</v>
      </c>
      <c r="F3082">
        <v>403</v>
      </c>
      <c r="G3082">
        <v>14058</v>
      </c>
      <c r="H3082" s="4">
        <f t="shared" si="48"/>
        <v>-4.0388829851842792E-2</v>
      </c>
    </row>
    <row r="3083" spans="1:8" x14ac:dyDescent="0.25">
      <c r="A3083" s="2">
        <v>39867</v>
      </c>
      <c r="B3083">
        <v>4077.5</v>
      </c>
      <c r="C3083">
        <v>4125.5</v>
      </c>
      <c r="D3083">
        <v>3877.5</v>
      </c>
      <c r="E3083">
        <v>3960</v>
      </c>
      <c r="F3083">
        <v>762</v>
      </c>
      <c r="G3083">
        <v>14377</v>
      </c>
      <c r="H3083" s="4">
        <f t="shared" si="48"/>
        <v>-2.5923685009791544E-2</v>
      </c>
    </row>
    <row r="3084" spans="1:8" x14ac:dyDescent="0.25">
      <c r="A3084" s="2">
        <v>39868</v>
      </c>
      <c r="B3084">
        <v>3913</v>
      </c>
      <c r="C3084">
        <v>4002</v>
      </c>
      <c r="D3084">
        <v>3846</v>
      </c>
      <c r="E3084">
        <v>3926</v>
      </c>
      <c r="F3084">
        <v>546</v>
      </c>
      <c r="G3084">
        <v>14308</v>
      </c>
      <c r="H3084" s="4">
        <f t="shared" si="48"/>
        <v>-8.6229294121198553E-3</v>
      </c>
    </row>
    <row r="3085" spans="1:8" x14ac:dyDescent="0.25">
      <c r="A3085" s="2">
        <v>39869</v>
      </c>
      <c r="B3085">
        <v>3955</v>
      </c>
      <c r="C3085">
        <v>3984</v>
      </c>
      <c r="D3085">
        <v>3805</v>
      </c>
      <c r="E3085">
        <v>3862</v>
      </c>
      <c r="F3085">
        <v>334</v>
      </c>
      <c r="G3085">
        <v>14338</v>
      </c>
      <c r="H3085" s="4">
        <f t="shared" si="48"/>
        <v>-1.6435911847946596E-2</v>
      </c>
    </row>
    <row r="3086" spans="1:8" x14ac:dyDescent="0.25">
      <c r="A3086" s="2">
        <v>39870</v>
      </c>
      <c r="B3086">
        <v>3896</v>
      </c>
      <c r="C3086">
        <v>4001.5</v>
      </c>
      <c r="D3086">
        <v>3870.5</v>
      </c>
      <c r="E3086">
        <v>3953</v>
      </c>
      <c r="F3086">
        <v>618</v>
      </c>
      <c r="G3086">
        <v>14375</v>
      </c>
      <c r="H3086" s="4">
        <f t="shared" si="48"/>
        <v>2.3289600308225786E-2</v>
      </c>
    </row>
    <row r="3087" spans="1:8" x14ac:dyDescent="0.25">
      <c r="A3087" s="2">
        <v>39871</v>
      </c>
      <c r="B3087">
        <v>3889</v>
      </c>
      <c r="C3087">
        <v>3917</v>
      </c>
      <c r="D3087">
        <v>3790</v>
      </c>
      <c r="E3087">
        <v>3860.5</v>
      </c>
      <c r="F3087">
        <v>1133</v>
      </c>
      <c r="G3087">
        <v>14987</v>
      </c>
      <c r="H3087" s="4">
        <f t="shared" si="48"/>
        <v>-2.3678075547815064E-2</v>
      </c>
    </row>
    <row r="3088" spans="1:8" x14ac:dyDescent="0.25">
      <c r="A3088" s="2">
        <v>39874</v>
      </c>
      <c r="B3088">
        <v>3795.5</v>
      </c>
      <c r="C3088">
        <v>3795.5</v>
      </c>
      <c r="D3088">
        <v>3677</v>
      </c>
      <c r="E3088">
        <v>3710</v>
      </c>
      <c r="F3088">
        <v>1527</v>
      </c>
      <c r="G3088">
        <v>16005</v>
      </c>
      <c r="H3088" s="4">
        <f t="shared" si="48"/>
        <v>-3.9764832147389663E-2</v>
      </c>
    </row>
    <row r="3089" spans="1:8" x14ac:dyDescent="0.25">
      <c r="A3089" s="2">
        <v>39875</v>
      </c>
      <c r="B3089">
        <v>3741.5</v>
      </c>
      <c r="C3089">
        <v>3766.5</v>
      </c>
      <c r="D3089">
        <v>3685.5</v>
      </c>
      <c r="E3089">
        <v>3720</v>
      </c>
      <c r="F3089">
        <v>1734</v>
      </c>
      <c r="G3089">
        <v>17103</v>
      </c>
      <c r="H3089" s="4">
        <f t="shared" si="48"/>
        <v>2.691791665711353E-3</v>
      </c>
    </row>
    <row r="3090" spans="1:8" x14ac:dyDescent="0.25">
      <c r="A3090" s="2">
        <v>39876</v>
      </c>
      <c r="B3090">
        <v>3747</v>
      </c>
      <c r="C3090">
        <v>3941.5</v>
      </c>
      <c r="D3090">
        <v>3743.5</v>
      </c>
      <c r="E3090">
        <v>3896.5</v>
      </c>
      <c r="F3090">
        <v>2087</v>
      </c>
      <c r="G3090">
        <v>17918</v>
      </c>
      <c r="H3090" s="4">
        <f t="shared" si="48"/>
        <v>4.6355046016423311E-2</v>
      </c>
    </row>
    <row r="3091" spans="1:8" x14ac:dyDescent="0.25">
      <c r="A3091" s="2">
        <v>39877</v>
      </c>
      <c r="B3091">
        <v>3848.5</v>
      </c>
      <c r="C3091">
        <v>3864</v>
      </c>
      <c r="D3091">
        <v>3669</v>
      </c>
      <c r="E3091">
        <v>3715</v>
      </c>
      <c r="F3091">
        <v>13444</v>
      </c>
      <c r="G3091">
        <v>27965</v>
      </c>
      <c r="H3091" s="4">
        <f t="shared" si="48"/>
        <v>-4.7700036131756086E-2</v>
      </c>
    </row>
    <row r="3092" spans="1:8" x14ac:dyDescent="0.25">
      <c r="A3092" s="2">
        <v>39878</v>
      </c>
      <c r="B3092">
        <v>3720</v>
      </c>
      <c r="C3092">
        <v>3780</v>
      </c>
      <c r="D3092">
        <v>3635</v>
      </c>
      <c r="E3092">
        <v>3665.5</v>
      </c>
      <c r="F3092">
        <v>3468</v>
      </c>
      <c r="G3092">
        <v>28927</v>
      </c>
      <c r="H3092" s="4">
        <f t="shared" si="48"/>
        <v>-1.341392648821828E-2</v>
      </c>
    </row>
    <row r="3093" spans="1:8" x14ac:dyDescent="0.25">
      <c r="A3093" s="2">
        <v>39881</v>
      </c>
      <c r="B3093">
        <v>3685.5</v>
      </c>
      <c r="C3093">
        <v>3715</v>
      </c>
      <c r="D3093">
        <v>3599.5</v>
      </c>
      <c r="E3093">
        <v>3706</v>
      </c>
      <c r="F3093">
        <v>5295</v>
      </c>
      <c r="G3093">
        <v>32838</v>
      </c>
      <c r="H3093" s="4">
        <f t="shared" si="48"/>
        <v>1.0988376181663843E-2</v>
      </c>
    </row>
    <row r="3094" spans="1:8" x14ac:dyDescent="0.25">
      <c r="A3094" s="2">
        <v>39882</v>
      </c>
      <c r="B3094">
        <v>3686</v>
      </c>
      <c r="C3094">
        <v>3912.5</v>
      </c>
      <c r="D3094">
        <v>3686</v>
      </c>
      <c r="E3094">
        <v>3894.5</v>
      </c>
      <c r="F3094">
        <v>3074</v>
      </c>
      <c r="G3094">
        <v>33176</v>
      </c>
      <c r="H3094" s="4">
        <f t="shared" si="48"/>
        <v>4.961217351469803E-2</v>
      </c>
    </row>
    <row r="3095" spans="1:8" x14ac:dyDescent="0.25">
      <c r="A3095" s="2">
        <v>39883</v>
      </c>
      <c r="B3095">
        <v>3885</v>
      </c>
      <c r="C3095">
        <v>4003</v>
      </c>
      <c r="D3095">
        <v>3840</v>
      </c>
      <c r="E3095">
        <v>3920.5</v>
      </c>
      <c r="F3095">
        <v>2392</v>
      </c>
      <c r="G3095">
        <v>33989</v>
      </c>
      <c r="H3095" s="4">
        <f t="shared" si="48"/>
        <v>6.6538953109733451E-3</v>
      </c>
    </row>
    <row r="3096" spans="1:8" x14ac:dyDescent="0.25">
      <c r="A3096" s="2">
        <v>39884</v>
      </c>
      <c r="B3096">
        <v>3885</v>
      </c>
      <c r="C3096">
        <v>4018</v>
      </c>
      <c r="D3096">
        <v>3812</v>
      </c>
      <c r="E3096">
        <v>3960.5</v>
      </c>
      <c r="F3096">
        <v>6845</v>
      </c>
      <c r="G3096">
        <v>37732</v>
      </c>
      <c r="H3096" s="4">
        <f t="shared" si="48"/>
        <v>1.0151083233357644E-2</v>
      </c>
    </row>
    <row r="3097" spans="1:8" x14ac:dyDescent="0.25">
      <c r="A3097" s="2">
        <v>39885</v>
      </c>
      <c r="B3097">
        <v>4018</v>
      </c>
      <c r="C3097">
        <v>4063</v>
      </c>
      <c r="D3097">
        <v>3947</v>
      </c>
      <c r="E3097">
        <v>3967.5</v>
      </c>
      <c r="F3097">
        <v>6477</v>
      </c>
      <c r="G3097">
        <v>39432</v>
      </c>
      <c r="H3097" s="4">
        <f t="shared" si="48"/>
        <v>1.7658934962297131E-3</v>
      </c>
    </row>
    <row r="3098" spans="1:8" x14ac:dyDescent="0.25">
      <c r="A3098" s="2">
        <v>39888</v>
      </c>
      <c r="B3098">
        <v>4010.5</v>
      </c>
      <c r="C3098">
        <v>4081.5</v>
      </c>
      <c r="D3098">
        <v>3991</v>
      </c>
      <c r="E3098">
        <v>4040</v>
      </c>
      <c r="F3098">
        <v>24010</v>
      </c>
      <c r="G3098">
        <v>55377</v>
      </c>
      <c r="H3098" s="4">
        <f t="shared" si="48"/>
        <v>1.8108518554631713E-2</v>
      </c>
    </row>
    <row r="3099" spans="1:8" x14ac:dyDescent="0.25">
      <c r="A3099" s="2">
        <v>39889</v>
      </c>
      <c r="B3099">
        <v>4041.5</v>
      </c>
      <c r="C3099">
        <v>4063.5</v>
      </c>
      <c r="D3099">
        <v>3956.5</v>
      </c>
      <c r="E3099">
        <v>3999</v>
      </c>
      <c r="F3099">
        <v>52520</v>
      </c>
      <c r="G3099">
        <v>86895</v>
      </c>
      <c r="H3099" s="4">
        <f t="shared" si="48"/>
        <v>-1.0200362108377402E-2</v>
      </c>
    </row>
    <row r="3100" spans="1:8" x14ac:dyDescent="0.25">
      <c r="A3100" s="2">
        <v>39890</v>
      </c>
      <c r="B3100">
        <v>4064</v>
      </c>
      <c r="C3100">
        <v>4096.5</v>
      </c>
      <c r="D3100">
        <v>3955.5</v>
      </c>
      <c r="E3100">
        <v>4001</v>
      </c>
      <c r="F3100">
        <v>50509</v>
      </c>
      <c r="G3100">
        <v>115134</v>
      </c>
      <c r="H3100" s="4">
        <f t="shared" si="48"/>
        <v>5.0000001041658915E-4</v>
      </c>
    </row>
    <row r="3101" spans="1:8" x14ac:dyDescent="0.25">
      <c r="A3101" s="2">
        <v>39891</v>
      </c>
      <c r="B3101">
        <v>4049</v>
      </c>
      <c r="C3101">
        <v>4145.5</v>
      </c>
      <c r="D3101">
        <v>4011.5</v>
      </c>
      <c r="E3101">
        <v>4053.5</v>
      </c>
      <c r="F3101">
        <v>74383</v>
      </c>
      <c r="G3101">
        <v>129180</v>
      </c>
      <c r="H3101" s="4">
        <f t="shared" si="48"/>
        <v>1.3036375570526774E-2</v>
      </c>
    </row>
    <row r="3102" spans="1:8" x14ac:dyDescent="0.25">
      <c r="A3102" s="2">
        <v>39892</v>
      </c>
      <c r="B3102">
        <v>4020</v>
      </c>
      <c r="C3102">
        <v>4097.5</v>
      </c>
      <c r="D3102">
        <v>4005</v>
      </c>
      <c r="E3102">
        <v>4075.5</v>
      </c>
      <c r="F3102">
        <v>164544</v>
      </c>
      <c r="G3102">
        <v>144468</v>
      </c>
      <c r="H3102" s="4">
        <f t="shared" si="48"/>
        <v>5.4127331067502591E-3</v>
      </c>
    </row>
    <row r="3103" spans="1:8" x14ac:dyDescent="0.25">
      <c r="A3103" s="2">
        <v>39895</v>
      </c>
      <c r="B3103">
        <v>4122</v>
      </c>
      <c r="C3103">
        <v>4259.5</v>
      </c>
      <c r="D3103">
        <v>4119.5</v>
      </c>
      <c r="E3103">
        <v>4198</v>
      </c>
      <c r="F3103">
        <v>1807</v>
      </c>
      <c r="G3103">
        <v>3254</v>
      </c>
      <c r="H3103" s="4">
        <f t="shared" si="48"/>
        <v>2.9614782846066227E-2</v>
      </c>
    </row>
    <row r="3104" spans="1:8" x14ac:dyDescent="0.25">
      <c r="A3104" s="2">
        <v>39896</v>
      </c>
      <c r="B3104">
        <v>4248</v>
      </c>
      <c r="C3104">
        <v>4264.5</v>
      </c>
      <c r="D3104">
        <v>4175</v>
      </c>
      <c r="E3104">
        <v>4214.5</v>
      </c>
      <c r="F3104">
        <v>128</v>
      </c>
      <c r="G3104">
        <v>3259</v>
      </c>
      <c r="H3104" s="4">
        <f t="shared" si="48"/>
        <v>3.9227390569586068E-3</v>
      </c>
    </row>
    <row r="3105" spans="1:8" x14ac:dyDescent="0.25">
      <c r="A3105" s="2">
        <v>39897</v>
      </c>
      <c r="B3105">
        <v>4184</v>
      </c>
      <c r="C3105">
        <v>4285</v>
      </c>
      <c r="D3105">
        <v>4163.5</v>
      </c>
      <c r="E3105">
        <v>4243.5</v>
      </c>
      <c r="F3105">
        <v>403</v>
      </c>
      <c r="G3105">
        <v>3481</v>
      </c>
      <c r="H3105" s="4">
        <f t="shared" si="48"/>
        <v>6.8574399721946745E-3</v>
      </c>
    </row>
    <row r="3106" spans="1:8" x14ac:dyDescent="0.25">
      <c r="A3106" s="2">
        <v>39898</v>
      </c>
      <c r="B3106">
        <v>4270.5</v>
      </c>
      <c r="C3106">
        <v>4313.5</v>
      </c>
      <c r="D3106">
        <v>4240</v>
      </c>
      <c r="E3106">
        <v>4280.5</v>
      </c>
      <c r="F3106">
        <v>897</v>
      </c>
      <c r="G3106">
        <v>3492</v>
      </c>
      <c r="H3106" s="4">
        <f t="shared" si="48"/>
        <v>8.6814247728087251E-3</v>
      </c>
    </row>
    <row r="3107" spans="1:8" x14ac:dyDescent="0.25">
      <c r="A3107" s="2">
        <v>39899</v>
      </c>
      <c r="B3107">
        <v>4276</v>
      </c>
      <c r="C3107">
        <v>4292</v>
      </c>
      <c r="D3107">
        <v>4178</v>
      </c>
      <c r="E3107">
        <v>4220.5</v>
      </c>
      <c r="F3107">
        <v>374</v>
      </c>
      <c r="G3107">
        <v>3518</v>
      </c>
      <c r="H3107" s="4">
        <f t="shared" si="48"/>
        <v>-1.4116220758765704E-2</v>
      </c>
    </row>
    <row r="3108" spans="1:8" x14ac:dyDescent="0.25">
      <c r="A3108" s="2">
        <v>39902</v>
      </c>
      <c r="B3108">
        <v>4140</v>
      </c>
      <c r="C3108">
        <v>4143</v>
      </c>
      <c r="D3108">
        <v>3984.5</v>
      </c>
      <c r="E3108">
        <v>4012</v>
      </c>
      <c r="F3108">
        <v>381</v>
      </c>
      <c r="G3108">
        <v>3582</v>
      </c>
      <c r="H3108" s="4">
        <f t="shared" si="48"/>
        <v>-5.0663734341948471E-2</v>
      </c>
    </row>
    <row r="3109" spans="1:8" x14ac:dyDescent="0.25">
      <c r="A3109" s="2">
        <v>39903</v>
      </c>
      <c r="B3109">
        <v>4033.5</v>
      </c>
      <c r="C3109">
        <v>4149</v>
      </c>
      <c r="D3109">
        <v>4025</v>
      </c>
      <c r="E3109">
        <v>4109</v>
      </c>
      <c r="F3109">
        <v>292</v>
      </c>
      <c r="G3109">
        <v>3635</v>
      </c>
      <c r="H3109" s="4">
        <f t="shared" si="48"/>
        <v>2.3889819801583629E-2</v>
      </c>
    </row>
    <row r="3110" spans="1:8" x14ac:dyDescent="0.25">
      <c r="A3110" s="2">
        <v>39904</v>
      </c>
      <c r="B3110">
        <v>4072</v>
      </c>
      <c r="C3110">
        <v>4189.5</v>
      </c>
      <c r="D3110">
        <v>4017.5</v>
      </c>
      <c r="E3110">
        <v>4147.5</v>
      </c>
      <c r="F3110">
        <v>337</v>
      </c>
      <c r="G3110">
        <v>3747</v>
      </c>
      <c r="H3110" s="4">
        <f t="shared" si="48"/>
        <v>9.3260531811898643E-3</v>
      </c>
    </row>
    <row r="3111" spans="1:8" x14ac:dyDescent="0.25">
      <c r="A3111" s="2">
        <v>39905</v>
      </c>
      <c r="B3111">
        <v>4239</v>
      </c>
      <c r="C3111">
        <v>4416.5</v>
      </c>
      <c r="D3111">
        <v>4235</v>
      </c>
      <c r="E3111">
        <v>4396</v>
      </c>
      <c r="F3111">
        <v>594</v>
      </c>
      <c r="G3111">
        <v>3865</v>
      </c>
      <c r="H3111" s="4">
        <f t="shared" si="48"/>
        <v>5.8189293458912446E-2</v>
      </c>
    </row>
    <row r="3112" spans="1:8" x14ac:dyDescent="0.25">
      <c r="A3112" s="2">
        <v>39906</v>
      </c>
      <c r="B3112">
        <v>4372</v>
      </c>
      <c r="C3112">
        <v>4475.5</v>
      </c>
      <c r="D3112">
        <v>4354</v>
      </c>
      <c r="E3112">
        <v>4398</v>
      </c>
      <c r="F3112">
        <v>617</v>
      </c>
      <c r="G3112">
        <v>4194</v>
      </c>
      <c r="H3112" s="4">
        <f t="shared" si="48"/>
        <v>4.5485559119443232E-4</v>
      </c>
    </row>
    <row r="3113" spans="1:8" x14ac:dyDescent="0.25">
      <c r="A3113" s="2">
        <v>39909</v>
      </c>
      <c r="B3113">
        <v>4459</v>
      </c>
      <c r="C3113">
        <v>4475</v>
      </c>
      <c r="D3113">
        <v>4325.5</v>
      </c>
      <c r="E3113">
        <v>4347.5</v>
      </c>
      <c r="F3113">
        <v>531</v>
      </c>
      <c r="G3113">
        <v>4427</v>
      </c>
      <c r="H3113" s="4">
        <f t="shared" si="48"/>
        <v>-1.1548924886268352E-2</v>
      </c>
    </row>
    <row r="3114" spans="1:8" x14ac:dyDescent="0.25">
      <c r="A3114" s="2">
        <v>39910</v>
      </c>
      <c r="B3114">
        <v>4393</v>
      </c>
      <c r="C3114">
        <v>4393</v>
      </c>
      <c r="D3114">
        <v>4296.5</v>
      </c>
      <c r="E3114">
        <v>4336.5</v>
      </c>
      <c r="F3114">
        <v>183</v>
      </c>
      <c r="G3114">
        <v>4386</v>
      </c>
      <c r="H3114" s="4">
        <f t="shared" si="48"/>
        <v>-2.5333961039276961E-3</v>
      </c>
    </row>
    <row r="3115" spans="1:8" x14ac:dyDescent="0.25">
      <c r="A3115" s="2">
        <v>39911</v>
      </c>
      <c r="B3115">
        <v>4280</v>
      </c>
      <c r="C3115">
        <v>4400</v>
      </c>
      <c r="D3115">
        <v>4248.5</v>
      </c>
      <c r="E3115">
        <v>4374</v>
      </c>
      <c r="F3115">
        <v>168</v>
      </c>
      <c r="G3115">
        <v>4294</v>
      </c>
      <c r="H3115" s="4">
        <f t="shared" si="48"/>
        <v>8.6103511122027649E-3</v>
      </c>
    </row>
    <row r="3116" spans="1:8" x14ac:dyDescent="0.25">
      <c r="A3116" s="2">
        <v>39912</v>
      </c>
      <c r="B3116">
        <v>4442</v>
      </c>
      <c r="C3116">
        <v>4523.5</v>
      </c>
      <c r="D3116">
        <v>4404</v>
      </c>
      <c r="E3116">
        <v>4500.5</v>
      </c>
      <c r="F3116">
        <v>1038</v>
      </c>
      <c r="G3116">
        <v>5178</v>
      </c>
      <c r="H3116" s="4">
        <f t="shared" si="48"/>
        <v>2.8510579460426802E-2</v>
      </c>
    </row>
    <row r="3117" spans="1:8" x14ac:dyDescent="0.25">
      <c r="A3117" s="2">
        <v>39917</v>
      </c>
      <c r="B3117">
        <v>4500</v>
      </c>
      <c r="C3117">
        <v>4600</v>
      </c>
      <c r="D3117">
        <v>4482</v>
      </c>
      <c r="E3117">
        <v>4561.5</v>
      </c>
      <c r="F3117">
        <v>776</v>
      </c>
      <c r="G3117">
        <v>5705</v>
      </c>
      <c r="H3117" s="4">
        <f t="shared" si="48"/>
        <v>1.3463015088389003E-2</v>
      </c>
    </row>
    <row r="3118" spans="1:8" x14ac:dyDescent="0.25">
      <c r="A3118" s="2">
        <v>39918</v>
      </c>
      <c r="B3118">
        <v>4525.5</v>
      </c>
      <c r="C3118">
        <v>4613</v>
      </c>
      <c r="D3118">
        <v>4520</v>
      </c>
      <c r="E3118">
        <v>4558</v>
      </c>
      <c r="F3118">
        <v>937</v>
      </c>
      <c r="G3118">
        <v>6242</v>
      </c>
      <c r="H3118" s="4">
        <f t="shared" si="48"/>
        <v>-7.6758597989947611E-4</v>
      </c>
    </row>
    <row r="3119" spans="1:8" x14ac:dyDescent="0.25">
      <c r="A3119" s="2">
        <v>39919</v>
      </c>
      <c r="B3119">
        <v>4594</v>
      </c>
      <c r="C3119">
        <v>4652.5</v>
      </c>
      <c r="D3119">
        <v>4550</v>
      </c>
      <c r="E3119">
        <v>4621</v>
      </c>
      <c r="F3119">
        <v>578</v>
      </c>
      <c r="G3119">
        <v>6401</v>
      </c>
      <c r="H3119" s="4">
        <f t="shared" si="48"/>
        <v>1.3727201064636749E-2</v>
      </c>
    </row>
    <row r="3120" spans="1:8" x14ac:dyDescent="0.25">
      <c r="A3120" s="2">
        <v>39920</v>
      </c>
      <c r="B3120">
        <v>4625</v>
      </c>
      <c r="C3120">
        <v>4703.5</v>
      </c>
      <c r="D3120">
        <v>4613</v>
      </c>
      <c r="E3120">
        <v>4669</v>
      </c>
      <c r="F3120">
        <v>337</v>
      </c>
      <c r="G3120">
        <v>6521</v>
      </c>
      <c r="H3120" s="4">
        <f t="shared" si="48"/>
        <v>1.033378410067062E-2</v>
      </c>
    </row>
    <row r="3121" spans="1:8" x14ac:dyDescent="0.25">
      <c r="A3121" s="2">
        <v>39923</v>
      </c>
      <c r="B3121">
        <v>4674</v>
      </c>
      <c r="C3121">
        <v>4675</v>
      </c>
      <c r="D3121">
        <v>4478</v>
      </c>
      <c r="E3121">
        <v>4507</v>
      </c>
      <c r="F3121">
        <v>287</v>
      </c>
      <c r="G3121">
        <v>6536</v>
      </c>
      <c r="H3121" s="4">
        <f t="shared" si="48"/>
        <v>-3.5313172280288782E-2</v>
      </c>
    </row>
    <row r="3122" spans="1:8" x14ac:dyDescent="0.25">
      <c r="A3122" s="2">
        <v>39924</v>
      </c>
      <c r="B3122">
        <v>4515</v>
      </c>
      <c r="C3122">
        <v>4559.5</v>
      </c>
      <c r="D3122">
        <v>4413</v>
      </c>
      <c r="E3122">
        <v>4519</v>
      </c>
      <c r="F3122">
        <v>460</v>
      </c>
      <c r="G3122">
        <v>6368</v>
      </c>
      <c r="H3122" s="4">
        <f t="shared" si="48"/>
        <v>2.6589867206314836E-3</v>
      </c>
    </row>
    <row r="3123" spans="1:8" x14ac:dyDescent="0.25">
      <c r="A3123" s="2">
        <v>39925</v>
      </c>
      <c r="B3123">
        <v>4530</v>
      </c>
      <c r="C3123">
        <v>4630</v>
      </c>
      <c r="D3123">
        <v>4477.5</v>
      </c>
      <c r="E3123">
        <v>4607.5</v>
      </c>
      <c r="F3123">
        <v>102</v>
      </c>
      <c r="G3123">
        <v>6361</v>
      </c>
      <c r="H3123" s="4">
        <f t="shared" si="48"/>
        <v>1.9394680132698721E-2</v>
      </c>
    </row>
    <row r="3124" spans="1:8" x14ac:dyDescent="0.25">
      <c r="A3124" s="2">
        <v>39926</v>
      </c>
      <c r="B3124">
        <v>4575.5</v>
      </c>
      <c r="C3124">
        <v>4618</v>
      </c>
      <c r="D3124">
        <v>4540</v>
      </c>
      <c r="E3124">
        <v>4549.5</v>
      </c>
      <c r="F3124">
        <v>167</v>
      </c>
      <c r="G3124">
        <v>6357</v>
      </c>
      <c r="H3124" s="4">
        <f t="shared" si="48"/>
        <v>-1.2668073747232883E-2</v>
      </c>
    </row>
    <row r="3125" spans="1:8" x14ac:dyDescent="0.25">
      <c r="A3125" s="2">
        <v>39927</v>
      </c>
      <c r="B3125">
        <v>4615.5</v>
      </c>
      <c r="C3125">
        <v>4693.5</v>
      </c>
      <c r="D3125">
        <v>4600</v>
      </c>
      <c r="E3125">
        <v>4683</v>
      </c>
      <c r="F3125">
        <v>97</v>
      </c>
      <c r="G3125">
        <v>6374</v>
      </c>
      <c r="H3125" s="4">
        <f t="shared" si="48"/>
        <v>2.8921593386796257E-2</v>
      </c>
    </row>
    <row r="3126" spans="1:8" x14ac:dyDescent="0.25">
      <c r="A3126" s="2">
        <v>39930</v>
      </c>
      <c r="B3126">
        <v>4629</v>
      </c>
      <c r="C3126">
        <v>4726</v>
      </c>
      <c r="D3126">
        <v>4591.5</v>
      </c>
      <c r="E3126">
        <v>4720.5</v>
      </c>
      <c r="F3126">
        <v>114</v>
      </c>
      <c r="G3126">
        <v>6340</v>
      </c>
      <c r="H3126" s="4">
        <f t="shared" si="48"/>
        <v>7.9757959890294685E-3</v>
      </c>
    </row>
    <row r="3127" spans="1:8" x14ac:dyDescent="0.25">
      <c r="A3127" s="2">
        <v>39931</v>
      </c>
      <c r="B3127">
        <v>4636.5</v>
      </c>
      <c r="C3127">
        <v>4660</v>
      </c>
      <c r="D3127">
        <v>4570</v>
      </c>
      <c r="E3127">
        <v>4631</v>
      </c>
      <c r="F3127">
        <v>219</v>
      </c>
      <c r="G3127">
        <v>6289</v>
      </c>
      <c r="H3127" s="4">
        <f t="shared" si="48"/>
        <v>-1.9141898691819283E-2</v>
      </c>
    </row>
    <row r="3128" spans="1:8" x14ac:dyDescent="0.25">
      <c r="A3128" s="2">
        <v>39932</v>
      </c>
      <c r="B3128">
        <v>4657</v>
      </c>
      <c r="C3128">
        <v>4750</v>
      </c>
      <c r="D3128">
        <v>4638.5</v>
      </c>
      <c r="E3128">
        <v>4726.5</v>
      </c>
      <c r="F3128">
        <v>226</v>
      </c>
      <c r="G3128">
        <v>6228</v>
      </c>
      <c r="H3128" s="4">
        <f t="shared" si="48"/>
        <v>2.0412143384687026E-2</v>
      </c>
    </row>
    <row r="3129" spans="1:8" x14ac:dyDescent="0.25">
      <c r="A3129" s="2">
        <v>39933</v>
      </c>
      <c r="B3129">
        <v>4744</v>
      </c>
      <c r="C3129">
        <v>4853.5</v>
      </c>
      <c r="D3129">
        <v>4740</v>
      </c>
      <c r="E3129">
        <v>4805.5</v>
      </c>
      <c r="F3129">
        <v>574</v>
      </c>
      <c r="G3129">
        <v>6468</v>
      </c>
      <c r="H3129" s="4">
        <f t="shared" si="48"/>
        <v>1.657612439789995E-2</v>
      </c>
    </row>
    <row r="3130" spans="1:8" x14ac:dyDescent="0.25">
      <c r="A3130" s="2">
        <v>39937</v>
      </c>
      <c r="B3130">
        <v>4823</v>
      </c>
      <c r="C3130">
        <v>4929</v>
      </c>
      <c r="D3130">
        <v>4820</v>
      </c>
      <c r="E3130">
        <v>4906.5</v>
      </c>
      <c r="F3130">
        <v>122</v>
      </c>
      <c r="G3130">
        <v>6471</v>
      </c>
      <c r="H3130" s="4">
        <f t="shared" si="48"/>
        <v>2.0799761383209336E-2</v>
      </c>
    </row>
    <row r="3131" spans="1:8" x14ac:dyDescent="0.25">
      <c r="A3131" s="2">
        <v>39938</v>
      </c>
      <c r="B3131">
        <v>4919</v>
      </c>
      <c r="C3131">
        <v>4940</v>
      </c>
      <c r="D3131">
        <v>4859.5</v>
      </c>
      <c r="E3131">
        <v>4867.5</v>
      </c>
      <c r="F3131">
        <v>336</v>
      </c>
      <c r="G3131">
        <v>6594</v>
      </c>
      <c r="H3131" s="4">
        <f t="shared" si="48"/>
        <v>-7.9803984001935412E-3</v>
      </c>
    </row>
    <row r="3132" spans="1:8" x14ac:dyDescent="0.25">
      <c r="A3132" s="2">
        <v>39939</v>
      </c>
      <c r="B3132">
        <v>4849.5</v>
      </c>
      <c r="C3132">
        <v>4956.5</v>
      </c>
      <c r="D3132">
        <v>4844</v>
      </c>
      <c r="E3132">
        <v>4897</v>
      </c>
      <c r="F3132">
        <v>258</v>
      </c>
      <c r="G3132">
        <v>6580</v>
      </c>
      <c r="H3132" s="4">
        <f t="shared" si="48"/>
        <v>6.0423144559626617E-3</v>
      </c>
    </row>
    <row r="3133" spans="1:8" x14ac:dyDescent="0.25">
      <c r="A3133" s="2">
        <v>39940</v>
      </c>
      <c r="B3133">
        <v>4935</v>
      </c>
      <c r="C3133">
        <v>4985.5</v>
      </c>
      <c r="D3133">
        <v>4801.5</v>
      </c>
      <c r="E3133">
        <v>4818.5</v>
      </c>
      <c r="F3133">
        <v>907</v>
      </c>
      <c r="G3133">
        <v>7135</v>
      </c>
      <c r="H3133" s="4">
        <f t="shared" si="48"/>
        <v>-1.6160096410975308E-2</v>
      </c>
    </row>
    <row r="3134" spans="1:8" x14ac:dyDescent="0.25">
      <c r="A3134" s="2">
        <v>39941</v>
      </c>
      <c r="B3134">
        <v>4870</v>
      </c>
      <c r="C3134">
        <v>4970</v>
      </c>
      <c r="D3134">
        <v>4862.5</v>
      </c>
      <c r="E3134">
        <v>4925</v>
      </c>
      <c r="F3134">
        <v>466</v>
      </c>
      <c r="G3134">
        <v>7193</v>
      </c>
      <c r="H3134" s="4">
        <f t="shared" si="48"/>
        <v>2.1861598314847172E-2</v>
      </c>
    </row>
    <row r="3135" spans="1:8" x14ac:dyDescent="0.25">
      <c r="A3135" s="2">
        <v>39944</v>
      </c>
      <c r="B3135">
        <v>4929</v>
      </c>
      <c r="C3135">
        <v>4929</v>
      </c>
      <c r="D3135">
        <v>4843.5</v>
      </c>
      <c r="E3135">
        <v>4875</v>
      </c>
      <c r="F3135">
        <v>525</v>
      </c>
      <c r="G3135">
        <v>7323</v>
      </c>
      <c r="H3135" s="4">
        <f t="shared" si="48"/>
        <v>-1.0204170174241736E-2</v>
      </c>
    </row>
    <row r="3136" spans="1:8" x14ac:dyDescent="0.25">
      <c r="A3136" s="2">
        <v>39945</v>
      </c>
      <c r="B3136">
        <v>4847.5</v>
      </c>
      <c r="C3136">
        <v>4932</v>
      </c>
      <c r="D3136">
        <v>4828.5</v>
      </c>
      <c r="E3136">
        <v>4868.5</v>
      </c>
      <c r="F3136">
        <v>729</v>
      </c>
      <c r="G3136">
        <v>7163</v>
      </c>
      <c r="H3136" s="4">
        <f t="shared" si="48"/>
        <v>-1.3342230131366103E-3</v>
      </c>
    </row>
    <row r="3137" spans="1:8" x14ac:dyDescent="0.25">
      <c r="A3137" s="2">
        <v>39946</v>
      </c>
      <c r="B3137">
        <v>4916</v>
      </c>
      <c r="C3137">
        <v>4916</v>
      </c>
      <c r="D3137">
        <v>4715.5</v>
      </c>
      <c r="E3137">
        <v>4734</v>
      </c>
      <c r="F3137">
        <v>998</v>
      </c>
      <c r="G3137">
        <v>7188</v>
      </c>
      <c r="H3137" s="4">
        <f t="shared" si="48"/>
        <v>-2.8015370344881704E-2</v>
      </c>
    </row>
    <row r="3138" spans="1:8" x14ac:dyDescent="0.25">
      <c r="A3138" s="2">
        <v>39947</v>
      </c>
      <c r="B3138">
        <v>4725.5</v>
      </c>
      <c r="C3138">
        <v>4772.5</v>
      </c>
      <c r="D3138">
        <v>4662.5</v>
      </c>
      <c r="E3138">
        <v>4744</v>
      </c>
      <c r="F3138">
        <v>691</v>
      </c>
      <c r="G3138">
        <v>7347</v>
      </c>
      <c r="H3138" s="4">
        <f t="shared" si="48"/>
        <v>2.1101506036320695E-3</v>
      </c>
    </row>
    <row r="3139" spans="1:8" x14ac:dyDescent="0.25">
      <c r="A3139" s="2">
        <v>39948</v>
      </c>
      <c r="B3139">
        <v>4760</v>
      </c>
      <c r="C3139">
        <v>4777.5</v>
      </c>
      <c r="D3139">
        <v>4692</v>
      </c>
      <c r="E3139">
        <v>4740.5</v>
      </c>
      <c r="F3139">
        <v>626</v>
      </c>
      <c r="G3139">
        <v>7663</v>
      </c>
      <c r="H3139" s="4">
        <f t="shared" si="48"/>
        <v>-7.3804631954756583E-4</v>
      </c>
    </row>
    <row r="3140" spans="1:8" x14ac:dyDescent="0.25">
      <c r="A3140" s="2">
        <v>39951</v>
      </c>
      <c r="B3140">
        <v>4677.5</v>
      </c>
      <c r="C3140">
        <v>4893</v>
      </c>
      <c r="D3140">
        <v>4669</v>
      </c>
      <c r="E3140">
        <v>4849.5</v>
      </c>
      <c r="F3140">
        <v>625</v>
      </c>
      <c r="G3140">
        <v>7766</v>
      </c>
      <c r="H3140" s="4">
        <f t="shared" ref="H3140:H3203" si="49">LN(E3140/E3139)</f>
        <v>2.2732991475583671E-2</v>
      </c>
    </row>
    <row r="3141" spans="1:8" x14ac:dyDescent="0.25">
      <c r="A3141" s="2">
        <v>39952</v>
      </c>
      <c r="B3141">
        <v>4905</v>
      </c>
      <c r="C3141">
        <v>5016</v>
      </c>
      <c r="D3141">
        <v>4904</v>
      </c>
      <c r="E3141">
        <v>4953.5</v>
      </c>
      <c r="F3141">
        <v>1108</v>
      </c>
      <c r="G3141">
        <v>8178</v>
      </c>
      <c r="H3141" s="4">
        <f t="shared" si="49"/>
        <v>2.1218790579487497E-2</v>
      </c>
    </row>
    <row r="3142" spans="1:8" x14ac:dyDescent="0.25">
      <c r="A3142" s="2">
        <v>39953</v>
      </c>
      <c r="B3142">
        <v>4950.5</v>
      </c>
      <c r="C3142">
        <v>5061.5</v>
      </c>
      <c r="D3142">
        <v>4950.5</v>
      </c>
      <c r="E3142">
        <v>5040</v>
      </c>
      <c r="F3142">
        <v>790</v>
      </c>
      <c r="G3142">
        <v>8346</v>
      </c>
      <c r="H3142" s="4">
        <f t="shared" si="49"/>
        <v>1.7311684652329372E-2</v>
      </c>
    </row>
    <row r="3143" spans="1:8" x14ac:dyDescent="0.25">
      <c r="A3143" s="2">
        <v>39954</v>
      </c>
      <c r="B3143">
        <v>4993</v>
      </c>
      <c r="C3143">
        <v>4993</v>
      </c>
      <c r="D3143">
        <v>4872.5</v>
      </c>
      <c r="E3143">
        <v>4902.5</v>
      </c>
      <c r="F3143">
        <v>378</v>
      </c>
      <c r="G3143">
        <v>8288</v>
      </c>
      <c r="H3143" s="4">
        <f t="shared" si="49"/>
        <v>-2.766080299491297E-2</v>
      </c>
    </row>
    <row r="3144" spans="1:8" x14ac:dyDescent="0.25">
      <c r="A3144" s="2">
        <v>39955</v>
      </c>
      <c r="B3144">
        <v>4915</v>
      </c>
      <c r="C3144">
        <v>4968</v>
      </c>
      <c r="D3144">
        <v>4878.5</v>
      </c>
      <c r="E3144">
        <v>4923.5</v>
      </c>
      <c r="F3144">
        <v>150</v>
      </c>
      <c r="G3144">
        <v>8299</v>
      </c>
      <c r="H3144" s="4">
        <f t="shared" si="49"/>
        <v>4.2743806173555256E-3</v>
      </c>
    </row>
    <row r="3145" spans="1:8" x14ac:dyDescent="0.25">
      <c r="A3145" s="2">
        <v>39958</v>
      </c>
      <c r="B3145">
        <v>4922.5</v>
      </c>
      <c r="C3145">
        <v>4946</v>
      </c>
      <c r="D3145">
        <v>4835</v>
      </c>
      <c r="E3145">
        <v>4932.5</v>
      </c>
      <c r="F3145">
        <v>1773</v>
      </c>
      <c r="G3145">
        <v>7950</v>
      </c>
      <c r="H3145" s="4">
        <f t="shared" si="49"/>
        <v>1.8262992089136841E-3</v>
      </c>
    </row>
    <row r="3146" spans="1:8" x14ac:dyDescent="0.25">
      <c r="A3146" s="2">
        <v>39959</v>
      </c>
      <c r="B3146">
        <v>4895</v>
      </c>
      <c r="C3146">
        <v>5018</v>
      </c>
      <c r="D3146">
        <v>4811</v>
      </c>
      <c r="E3146">
        <v>5000</v>
      </c>
      <c r="F3146">
        <v>3356</v>
      </c>
      <c r="G3146">
        <v>8791</v>
      </c>
      <c r="H3146" s="4">
        <f t="shared" si="49"/>
        <v>1.3591953519467067E-2</v>
      </c>
    </row>
    <row r="3147" spans="1:8" x14ac:dyDescent="0.25">
      <c r="A3147" s="2">
        <v>39960</v>
      </c>
      <c r="B3147">
        <v>5017.5</v>
      </c>
      <c r="C3147">
        <v>5033</v>
      </c>
      <c r="D3147">
        <v>4940</v>
      </c>
      <c r="E3147">
        <v>5009</v>
      </c>
      <c r="F3147">
        <v>682</v>
      </c>
      <c r="G3147">
        <v>8918</v>
      </c>
      <c r="H3147" s="4">
        <f t="shared" si="49"/>
        <v>1.7983819413793973E-3</v>
      </c>
    </row>
    <row r="3148" spans="1:8" x14ac:dyDescent="0.25">
      <c r="A3148" s="2">
        <v>39961</v>
      </c>
      <c r="B3148">
        <v>4962.5</v>
      </c>
      <c r="C3148">
        <v>4993</v>
      </c>
      <c r="D3148">
        <v>4893.5</v>
      </c>
      <c r="E3148">
        <v>4949</v>
      </c>
      <c r="F3148">
        <v>514</v>
      </c>
      <c r="G3148">
        <v>8766</v>
      </c>
      <c r="H3148" s="4">
        <f t="shared" si="49"/>
        <v>-1.2050758405730706E-2</v>
      </c>
    </row>
    <row r="3149" spans="1:8" x14ac:dyDescent="0.25">
      <c r="A3149" s="2">
        <v>39962</v>
      </c>
      <c r="B3149">
        <v>4987.5</v>
      </c>
      <c r="C3149">
        <v>5018</v>
      </c>
      <c r="D3149">
        <v>4925</v>
      </c>
      <c r="E3149">
        <v>4942.5</v>
      </c>
      <c r="F3149">
        <v>428</v>
      </c>
      <c r="G3149">
        <v>8871</v>
      </c>
      <c r="H3149" s="4">
        <f t="shared" si="49"/>
        <v>-1.3142599071140593E-3</v>
      </c>
    </row>
    <row r="3150" spans="1:8" x14ac:dyDescent="0.25">
      <c r="A3150" s="2">
        <v>39965</v>
      </c>
      <c r="B3150">
        <v>5022</v>
      </c>
      <c r="C3150">
        <v>5156.5</v>
      </c>
      <c r="D3150">
        <v>5022</v>
      </c>
      <c r="E3150">
        <v>5143</v>
      </c>
      <c r="F3150">
        <v>847</v>
      </c>
      <c r="G3150">
        <v>8941</v>
      </c>
      <c r="H3150" s="4">
        <f t="shared" si="49"/>
        <v>3.9765290730144197E-2</v>
      </c>
    </row>
    <row r="3151" spans="1:8" x14ac:dyDescent="0.25">
      <c r="A3151" s="2">
        <v>39966</v>
      </c>
      <c r="B3151">
        <v>5120</v>
      </c>
      <c r="C3151">
        <v>5178</v>
      </c>
      <c r="D3151">
        <v>5112</v>
      </c>
      <c r="E3151">
        <v>5160</v>
      </c>
      <c r="F3151">
        <v>739</v>
      </c>
      <c r="G3151">
        <v>9261</v>
      </c>
      <c r="H3151" s="4">
        <f t="shared" si="49"/>
        <v>3.3000127006921776E-3</v>
      </c>
    </row>
    <row r="3152" spans="1:8" x14ac:dyDescent="0.25">
      <c r="A3152" s="2">
        <v>39967</v>
      </c>
      <c r="B3152">
        <v>5167</v>
      </c>
      <c r="C3152">
        <v>5169.5</v>
      </c>
      <c r="D3152">
        <v>5031.5</v>
      </c>
      <c r="E3152">
        <v>5068</v>
      </c>
      <c r="F3152">
        <v>910</v>
      </c>
      <c r="G3152">
        <v>9449</v>
      </c>
      <c r="H3152" s="4">
        <f t="shared" si="49"/>
        <v>-1.799031703457871E-2</v>
      </c>
    </row>
    <row r="3153" spans="1:8" x14ac:dyDescent="0.25">
      <c r="A3153" s="2">
        <v>39968</v>
      </c>
      <c r="B3153">
        <v>5053</v>
      </c>
      <c r="C3153">
        <v>5128</v>
      </c>
      <c r="D3153">
        <v>5053</v>
      </c>
      <c r="E3153">
        <v>5082</v>
      </c>
      <c r="F3153">
        <v>1721</v>
      </c>
      <c r="G3153">
        <v>10314</v>
      </c>
      <c r="H3153" s="4">
        <f t="shared" si="49"/>
        <v>2.7586224390796607E-3</v>
      </c>
    </row>
    <row r="3154" spans="1:8" x14ac:dyDescent="0.25">
      <c r="A3154" s="2">
        <v>39969</v>
      </c>
      <c r="B3154">
        <v>5104.5</v>
      </c>
      <c r="C3154">
        <v>5168.5</v>
      </c>
      <c r="D3154">
        <v>5056</v>
      </c>
      <c r="E3154">
        <v>5089</v>
      </c>
      <c r="F3154">
        <v>3441</v>
      </c>
      <c r="G3154">
        <v>10134</v>
      </c>
      <c r="H3154" s="4">
        <f t="shared" si="49"/>
        <v>1.3764627087232354E-3</v>
      </c>
    </row>
    <row r="3155" spans="1:8" x14ac:dyDescent="0.25">
      <c r="A3155" s="2">
        <v>39972</v>
      </c>
      <c r="B3155">
        <v>5062</v>
      </c>
      <c r="C3155">
        <v>5065</v>
      </c>
      <c r="D3155">
        <v>4975</v>
      </c>
      <c r="E3155">
        <v>5015.5</v>
      </c>
      <c r="F3155">
        <v>2118</v>
      </c>
      <c r="G3155">
        <v>11091</v>
      </c>
      <c r="H3155" s="4">
        <f t="shared" si="49"/>
        <v>-1.4548230265292846E-2</v>
      </c>
    </row>
    <row r="3156" spans="1:8" x14ac:dyDescent="0.25">
      <c r="A3156" s="2">
        <v>39973</v>
      </c>
      <c r="B3156">
        <v>5032</v>
      </c>
      <c r="C3156">
        <v>5072.5</v>
      </c>
      <c r="D3156">
        <v>4986.5</v>
      </c>
      <c r="E3156">
        <v>5006</v>
      </c>
      <c r="F3156">
        <v>4209</v>
      </c>
      <c r="G3156">
        <v>13452</v>
      </c>
      <c r="H3156" s="4">
        <f t="shared" si="49"/>
        <v>-1.8959243318203605E-3</v>
      </c>
    </row>
    <row r="3157" spans="1:8" x14ac:dyDescent="0.25">
      <c r="A3157" s="2">
        <v>39974</v>
      </c>
      <c r="B3157">
        <v>5041.5</v>
      </c>
      <c r="C3157">
        <v>5140</v>
      </c>
      <c r="D3157">
        <v>5017.5</v>
      </c>
      <c r="E3157">
        <v>5052.5</v>
      </c>
      <c r="F3157">
        <v>4454</v>
      </c>
      <c r="G3157">
        <v>15871</v>
      </c>
      <c r="H3157" s="4">
        <f t="shared" si="49"/>
        <v>9.2459772860564483E-3</v>
      </c>
    </row>
    <row r="3158" spans="1:8" x14ac:dyDescent="0.25">
      <c r="A3158" s="2">
        <v>39975</v>
      </c>
      <c r="B3158">
        <v>5065</v>
      </c>
      <c r="C3158">
        <v>5133</v>
      </c>
      <c r="D3158">
        <v>5048</v>
      </c>
      <c r="E3158">
        <v>5116.5</v>
      </c>
      <c r="F3158">
        <v>4152</v>
      </c>
      <c r="G3158">
        <v>17943</v>
      </c>
      <c r="H3158" s="4">
        <f t="shared" si="49"/>
        <v>1.258744124903406E-2</v>
      </c>
    </row>
    <row r="3159" spans="1:8" x14ac:dyDescent="0.25">
      <c r="A3159" s="2">
        <v>39976</v>
      </c>
      <c r="B3159">
        <v>5093</v>
      </c>
      <c r="C3159">
        <v>5112.5</v>
      </c>
      <c r="D3159">
        <v>5050</v>
      </c>
      <c r="E3159">
        <v>5074</v>
      </c>
      <c r="F3159">
        <v>8467</v>
      </c>
      <c r="G3159">
        <v>20822</v>
      </c>
      <c r="H3159" s="4">
        <f t="shared" si="49"/>
        <v>-8.341150367582947E-3</v>
      </c>
    </row>
    <row r="3160" spans="1:8" x14ac:dyDescent="0.25">
      <c r="A3160" s="2">
        <v>39979</v>
      </c>
      <c r="B3160">
        <v>5060.5</v>
      </c>
      <c r="C3160">
        <v>5062.5</v>
      </c>
      <c r="D3160">
        <v>4887</v>
      </c>
      <c r="E3160">
        <v>4904</v>
      </c>
      <c r="F3160">
        <v>30312</v>
      </c>
      <c r="G3160">
        <v>38452</v>
      </c>
      <c r="H3160" s="4">
        <f t="shared" si="49"/>
        <v>-3.4078262543179812E-2</v>
      </c>
    </row>
    <row r="3161" spans="1:8" x14ac:dyDescent="0.25">
      <c r="A3161" s="2">
        <v>39980</v>
      </c>
      <c r="B3161">
        <v>4893.5</v>
      </c>
      <c r="C3161">
        <v>4939</v>
      </c>
      <c r="D3161">
        <v>4850</v>
      </c>
      <c r="E3161">
        <v>4906.5</v>
      </c>
      <c r="F3161">
        <v>44862</v>
      </c>
      <c r="G3161">
        <v>64204</v>
      </c>
      <c r="H3161" s="4">
        <f t="shared" si="49"/>
        <v>5.0965803050097671E-4</v>
      </c>
    </row>
    <row r="3162" spans="1:8" x14ac:dyDescent="0.25">
      <c r="A3162" s="2">
        <v>39981</v>
      </c>
      <c r="B3162">
        <v>4864.5</v>
      </c>
      <c r="C3162">
        <v>4893</v>
      </c>
      <c r="D3162">
        <v>4765.5</v>
      </c>
      <c r="E3162">
        <v>4813.5</v>
      </c>
      <c r="F3162">
        <v>59966</v>
      </c>
      <c r="G3162">
        <v>96857</v>
      </c>
      <c r="H3162" s="4">
        <f t="shared" si="49"/>
        <v>-1.9136386428527094E-2</v>
      </c>
    </row>
    <row r="3163" spans="1:8" x14ac:dyDescent="0.25">
      <c r="A3163" s="2">
        <v>39982</v>
      </c>
      <c r="B3163">
        <v>4820</v>
      </c>
      <c r="C3163">
        <v>4863</v>
      </c>
      <c r="D3163">
        <v>4774</v>
      </c>
      <c r="E3163">
        <v>4846</v>
      </c>
      <c r="F3163">
        <v>56207</v>
      </c>
      <c r="G3163">
        <v>109113</v>
      </c>
      <c r="H3163" s="4">
        <f t="shared" si="49"/>
        <v>6.7291521584497702E-3</v>
      </c>
    </row>
    <row r="3164" spans="1:8" x14ac:dyDescent="0.25">
      <c r="A3164" s="2">
        <v>39983</v>
      </c>
      <c r="B3164">
        <v>4841</v>
      </c>
      <c r="C3164">
        <v>4884</v>
      </c>
      <c r="D3164">
        <v>4820</v>
      </c>
      <c r="E3164">
        <v>4861</v>
      </c>
      <c r="F3164">
        <v>127282</v>
      </c>
      <c r="G3164">
        <v>117838</v>
      </c>
      <c r="H3164" s="4">
        <f t="shared" si="49"/>
        <v>3.090555668984469E-3</v>
      </c>
    </row>
    <row r="3165" spans="1:8" x14ac:dyDescent="0.25">
      <c r="A3165" s="2">
        <v>39986</v>
      </c>
      <c r="B3165">
        <v>4866.5</v>
      </c>
      <c r="C3165">
        <v>4868</v>
      </c>
      <c r="D3165">
        <v>4671</v>
      </c>
      <c r="E3165">
        <v>4717</v>
      </c>
      <c r="F3165">
        <v>530</v>
      </c>
      <c r="G3165">
        <v>7734</v>
      </c>
      <c r="H3165" s="4">
        <f t="shared" si="49"/>
        <v>-3.0071173761193764E-2</v>
      </c>
    </row>
    <row r="3166" spans="1:8" x14ac:dyDescent="0.25">
      <c r="A3166" s="2">
        <v>39987</v>
      </c>
      <c r="B3166">
        <v>4686.5</v>
      </c>
      <c r="C3166">
        <v>4757</v>
      </c>
      <c r="D3166">
        <v>4685</v>
      </c>
      <c r="E3166">
        <v>4712.5</v>
      </c>
      <c r="F3166">
        <v>386</v>
      </c>
      <c r="G3166">
        <v>7645</v>
      </c>
      <c r="H3166" s="4">
        <f t="shared" si="49"/>
        <v>-9.5445152799546553E-4</v>
      </c>
    </row>
    <row r="3167" spans="1:8" x14ac:dyDescent="0.25">
      <c r="A3167" s="2">
        <v>39988</v>
      </c>
      <c r="B3167">
        <v>4731</v>
      </c>
      <c r="C3167">
        <v>4847</v>
      </c>
      <c r="D3167">
        <v>4715.5</v>
      </c>
      <c r="E3167">
        <v>4841</v>
      </c>
      <c r="F3167">
        <v>411</v>
      </c>
      <c r="G3167">
        <v>7855</v>
      </c>
      <c r="H3167" s="4">
        <f t="shared" si="49"/>
        <v>2.6902758183428181E-2</v>
      </c>
    </row>
    <row r="3168" spans="1:8" x14ac:dyDescent="0.25">
      <c r="A3168" s="2">
        <v>39989</v>
      </c>
      <c r="B3168">
        <v>4834</v>
      </c>
      <c r="C3168">
        <v>4847</v>
      </c>
      <c r="D3168">
        <v>4727</v>
      </c>
      <c r="E3168">
        <v>4806.5</v>
      </c>
      <c r="F3168">
        <v>483</v>
      </c>
      <c r="G3168">
        <v>7973</v>
      </c>
      <c r="H3168" s="4">
        <f t="shared" si="49"/>
        <v>-7.1521424338234505E-3</v>
      </c>
    </row>
    <row r="3169" spans="1:8" x14ac:dyDescent="0.25">
      <c r="A3169" s="2">
        <v>39990</v>
      </c>
      <c r="B3169">
        <v>4836</v>
      </c>
      <c r="C3169">
        <v>4869</v>
      </c>
      <c r="D3169">
        <v>4760</v>
      </c>
      <c r="E3169">
        <v>4782</v>
      </c>
      <c r="F3169">
        <v>572</v>
      </c>
      <c r="G3169">
        <v>8291</v>
      </c>
      <c r="H3169" s="4">
        <f t="shared" si="49"/>
        <v>-5.1102994876008135E-3</v>
      </c>
    </row>
    <row r="3170" spans="1:8" x14ac:dyDescent="0.25">
      <c r="A3170" s="2">
        <v>39993</v>
      </c>
      <c r="B3170">
        <v>4751</v>
      </c>
      <c r="C3170">
        <v>4904.5</v>
      </c>
      <c r="D3170">
        <v>4750</v>
      </c>
      <c r="E3170">
        <v>4888</v>
      </c>
      <c r="F3170">
        <v>309</v>
      </c>
      <c r="G3170">
        <v>8123</v>
      </c>
      <c r="H3170" s="4">
        <f t="shared" si="49"/>
        <v>2.1924352833161295E-2</v>
      </c>
    </row>
    <row r="3171" spans="1:8" x14ac:dyDescent="0.25">
      <c r="A3171" s="2">
        <v>39994</v>
      </c>
      <c r="B3171">
        <v>4892</v>
      </c>
      <c r="C3171">
        <v>4905</v>
      </c>
      <c r="D3171">
        <v>4781</v>
      </c>
      <c r="E3171">
        <v>4823.5</v>
      </c>
      <c r="F3171">
        <v>212</v>
      </c>
      <c r="G3171">
        <v>8149</v>
      </c>
      <c r="H3171" s="4">
        <f t="shared" si="49"/>
        <v>-1.3283416240822977E-2</v>
      </c>
    </row>
    <row r="3172" spans="1:8" x14ac:dyDescent="0.25">
      <c r="A3172" s="2">
        <v>39995</v>
      </c>
      <c r="B3172">
        <v>4813.5</v>
      </c>
      <c r="C3172">
        <v>4933.5</v>
      </c>
      <c r="D3172">
        <v>4813.5</v>
      </c>
      <c r="E3172">
        <v>4900</v>
      </c>
      <c r="F3172">
        <v>264</v>
      </c>
      <c r="G3172">
        <v>8247</v>
      </c>
      <c r="H3172" s="4">
        <f t="shared" si="49"/>
        <v>1.5735399488109803E-2</v>
      </c>
    </row>
    <row r="3173" spans="1:8" x14ac:dyDescent="0.25">
      <c r="A3173" s="2">
        <v>39996</v>
      </c>
      <c r="B3173">
        <v>4852</v>
      </c>
      <c r="C3173">
        <v>4880</v>
      </c>
      <c r="D3173">
        <v>4712</v>
      </c>
      <c r="E3173">
        <v>4734.5</v>
      </c>
      <c r="F3173">
        <v>1330</v>
      </c>
      <c r="G3173">
        <v>8280</v>
      </c>
      <c r="H3173" s="4">
        <f t="shared" si="49"/>
        <v>-3.4359080675163203E-2</v>
      </c>
    </row>
    <row r="3174" spans="1:8" x14ac:dyDescent="0.25">
      <c r="A3174" s="2">
        <v>39997</v>
      </c>
      <c r="B3174">
        <v>4740</v>
      </c>
      <c r="C3174">
        <v>4747</v>
      </c>
      <c r="D3174">
        <v>4691</v>
      </c>
      <c r="E3174">
        <v>4699.5</v>
      </c>
      <c r="F3174">
        <v>277</v>
      </c>
      <c r="G3174">
        <v>8331</v>
      </c>
      <c r="H3174" s="4">
        <f t="shared" si="49"/>
        <v>-7.4200043631986873E-3</v>
      </c>
    </row>
    <row r="3175" spans="1:8" x14ac:dyDescent="0.25">
      <c r="A3175" s="2">
        <v>40000</v>
      </c>
      <c r="B3175">
        <v>4658</v>
      </c>
      <c r="C3175">
        <v>4696</v>
      </c>
      <c r="D3175">
        <v>4615.5</v>
      </c>
      <c r="E3175">
        <v>4665</v>
      </c>
      <c r="F3175">
        <v>338</v>
      </c>
      <c r="G3175">
        <v>8363</v>
      </c>
      <c r="H3175" s="4">
        <f t="shared" si="49"/>
        <v>-7.3682857789118868E-3</v>
      </c>
    </row>
    <row r="3176" spans="1:8" x14ac:dyDescent="0.25">
      <c r="A3176" s="2">
        <v>40001</v>
      </c>
      <c r="B3176">
        <v>4674</v>
      </c>
      <c r="C3176">
        <v>4706</v>
      </c>
      <c r="D3176">
        <v>4577.5</v>
      </c>
      <c r="E3176">
        <v>4599</v>
      </c>
      <c r="F3176">
        <v>382</v>
      </c>
      <c r="G3176">
        <v>8439</v>
      </c>
      <c r="H3176" s="4">
        <f t="shared" si="49"/>
        <v>-1.4248945741520375E-2</v>
      </c>
    </row>
    <row r="3177" spans="1:8" x14ac:dyDescent="0.25">
      <c r="A3177" s="2">
        <v>40002</v>
      </c>
      <c r="B3177">
        <v>4578</v>
      </c>
      <c r="C3177">
        <v>4633.5</v>
      </c>
      <c r="D3177">
        <v>4558.5</v>
      </c>
      <c r="E3177">
        <v>4569</v>
      </c>
      <c r="F3177">
        <v>813</v>
      </c>
      <c r="G3177">
        <v>8441</v>
      </c>
      <c r="H3177" s="4">
        <f t="shared" si="49"/>
        <v>-6.5445259766523144E-3</v>
      </c>
    </row>
    <row r="3178" spans="1:8" x14ac:dyDescent="0.25">
      <c r="A3178" s="2">
        <v>40003</v>
      </c>
      <c r="B3178">
        <v>4621</v>
      </c>
      <c r="C3178">
        <v>4673.5</v>
      </c>
      <c r="D3178">
        <v>4614</v>
      </c>
      <c r="E3178">
        <v>4626</v>
      </c>
      <c r="F3178">
        <v>1178</v>
      </c>
      <c r="G3178">
        <v>8787</v>
      </c>
      <c r="H3178" s="4">
        <f t="shared" si="49"/>
        <v>1.2398201228113054E-2</v>
      </c>
    </row>
    <row r="3179" spans="1:8" x14ac:dyDescent="0.25">
      <c r="A3179" s="2">
        <v>40004</v>
      </c>
      <c r="B3179">
        <v>4598.5</v>
      </c>
      <c r="C3179">
        <v>4644.5</v>
      </c>
      <c r="D3179">
        <v>4573.5</v>
      </c>
      <c r="E3179">
        <v>4578</v>
      </c>
      <c r="F3179">
        <v>701</v>
      </c>
      <c r="G3179">
        <v>8984</v>
      </c>
      <c r="H3179" s="4">
        <f t="shared" si="49"/>
        <v>-1.0430342278872446E-2</v>
      </c>
    </row>
    <row r="3180" spans="1:8" x14ac:dyDescent="0.25">
      <c r="A3180" s="2">
        <v>40007</v>
      </c>
      <c r="B3180">
        <v>4554.5</v>
      </c>
      <c r="C3180">
        <v>4754</v>
      </c>
      <c r="D3180">
        <v>4540</v>
      </c>
      <c r="E3180">
        <v>4709.5</v>
      </c>
      <c r="F3180">
        <v>244</v>
      </c>
      <c r="G3180">
        <v>9000</v>
      </c>
      <c r="H3180" s="4">
        <f t="shared" si="49"/>
        <v>2.8319523750359708E-2</v>
      </c>
    </row>
    <row r="3181" spans="1:8" x14ac:dyDescent="0.25">
      <c r="A3181" s="2">
        <v>40008</v>
      </c>
      <c r="B3181">
        <v>4752</v>
      </c>
      <c r="C3181">
        <v>4805</v>
      </c>
      <c r="D3181">
        <v>4715</v>
      </c>
      <c r="E3181">
        <v>4780.5</v>
      </c>
      <c r="F3181">
        <v>618</v>
      </c>
      <c r="G3181">
        <v>9003</v>
      </c>
      <c r="H3181" s="4">
        <f t="shared" si="49"/>
        <v>1.4963398262628947E-2</v>
      </c>
    </row>
    <row r="3182" spans="1:8" x14ac:dyDescent="0.25">
      <c r="A3182" s="2">
        <v>40009</v>
      </c>
      <c r="B3182">
        <v>4839</v>
      </c>
      <c r="C3182">
        <v>4950.5</v>
      </c>
      <c r="D3182">
        <v>4821</v>
      </c>
      <c r="E3182">
        <v>4924.5</v>
      </c>
      <c r="F3182">
        <v>599</v>
      </c>
      <c r="G3182">
        <v>9192</v>
      </c>
      <c r="H3182" s="4">
        <f t="shared" si="49"/>
        <v>2.9677603084256283E-2</v>
      </c>
    </row>
    <row r="3183" spans="1:8" x14ac:dyDescent="0.25">
      <c r="A3183" s="2">
        <v>40010</v>
      </c>
      <c r="B3183">
        <v>4925</v>
      </c>
      <c r="C3183">
        <v>5023.5</v>
      </c>
      <c r="D3183">
        <v>4910</v>
      </c>
      <c r="E3183">
        <v>4969.5</v>
      </c>
      <c r="F3183">
        <v>546</v>
      </c>
      <c r="G3183">
        <v>9425</v>
      </c>
      <c r="H3183" s="4">
        <f t="shared" si="49"/>
        <v>9.096484798303231E-3</v>
      </c>
    </row>
    <row r="3184" spans="1:8" x14ac:dyDescent="0.25">
      <c r="A3184" s="2">
        <v>40011</v>
      </c>
      <c r="B3184">
        <v>5005.5</v>
      </c>
      <c r="C3184">
        <v>5020.5</v>
      </c>
      <c r="D3184">
        <v>4965.5</v>
      </c>
      <c r="E3184">
        <v>4991.5</v>
      </c>
      <c r="F3184">
        <v>181</v>
      </c>
      <c r="G3184">
        <v>9390</v>
      </c>
      <c r="H3184" s="4">
        <f t="shared" si="49"/>
        <v>4.4172343684196272E-3</v>
      </c>
    </row>
    <row r="3185" spans="1:8" x14ac:dyDescent="0.25">
      <c r="A3185" s="2">
        <v>40014</v>
      </c>
      <c r="B3185">
        <v>5045</v>
      </c>
      <c r="C3185">
        <v>5063.5</v>
      </c>
      <c r="D3185">
        <v>5012.5</v>
      </c>
      <c r="E3185">
        <v>5038.5</v>
      </c>
      <c r="F3185">
        <v>119</v>
      </c>
      <c r="G3185">
        <v>9417</v>
      </c>
      <c r="H3185" s="4">
        <f t="shared" si="49"/>
        <v>9.3719529439772725E-3</v>
      </c>
    </row>
    <row r="3186" spans="1:8" x14ac:dyDescent="0.25">
      <c r="A3186" s="2">
        <v>40015</v>
      </c>
      <c r="B3186">
        <v>5055.5</v>
      </c>
      <c r="C3186">
        <v>5144.5</v>
      </c>
      <c r="D3186">
        <v>5038.5</v>
      </c>
      <c r="E3186">
        <v>5095.5</v>
      </c>
      <c r="F3186">
        <v>401</v>
      </c>
      <c r="G3186">
        <v>9564</v>
      </c>
      <c r="H3186" s="4">
        <f t="shared" si="49"/>
        <v>1.1249378548291169E-2</v>
      </c>
    </row>
    <row r="3187" spans="1:8" x14ac:dyDescent="0.25">
      <c r="A3187" s="2">
        <v>40016</v>
      </c>
      <c r="B3187">
        <v>5114.5</v>
      </c>
      <c r="C3187">
        <v>5145</v>
      </c>
      <c r="D3187">
        <v>5057</v>
      </c>
      <c r="E3187">
        <v>5119.5</v>
      </c>
      <c r="F3187">
        <v>138</v>
      </c>
      <c r="G3187">
        <v>9582</v>
      </c>
      <c r="H3187" s="4">
        <f t="shared" si="49"/>
        <v>4.6989807461232103E-3</v>
      </c>
    </row>
    <row r="3188" spans="1:8" x14ac:dyDescent="0.25">
      <c r="A3188" s="2">
        <v>40017</v>
      </c>
      <c r="B3188">
        <v>5155</v>
      </c>
      <c r="C3188">
        <v>5273.5</v>
      </c>
      <c r="D3188">
        <v>5111</v>
      </c>
      <c r="E3188">
        <v>5252</v>
      </c>
      <c r="F3188">
        <v>2542</v>
      </c>
      <c r="G3188">
        <v>10853</v>
      </c>
      <c r="H3188" s="4">
        <f t="shared" si="49"/>
        <v>2.5552178407815488E-2</v>
      </c>
    </row>
    <row r="3189" spans="1:8" x14ac:dyDescent="0.25">
      <c r="A3189" s="2">
        <v>40018</v>
      </c>
      <c r="B3189">
        <v>5230</v>
      </c>
      <c r="C3189">
        <v>5304</v>
      </c>
      <c r="D3189">
        <v>5208.5</v>
      </c>
      <c r="E3189">
        <v>5228</v>
      </c>
      <c r="F3189">
        <v>166</v>
      </c>
      <c r="G3189">
        <v>10782</v>
      </c>
      <c r="H3189" s="4">
        <f t="shared" si="49"/>
        <v>-4.5801606785742608E-3</v>
      </c>
    </row>
    <row r="3190" spans="1:8" x14ac:dyDescent="0.25">
      <c r="A3190" s="2">
        <v>40021</v>
      </c>
      <c r="B3190">
        <v>5293.5</v>
      </c>
      <c r="C3190">
        <v>5309.5</v>
      </c>
      <c r="D3190">
        <v>5224</v>
      </c>
      <c r="E3190">
        <v>5245.5</v>
      </c>
      <c r="F3190">
        <v>283</v>
      </c>
      <c r="G3190">
        <v>10706</v>
      </c>
      <c r="H3190" s="4">
        <f t="shared" si="49"/>
        <v>3.3417704274277659E-3</v>
      </c>
    </row>
    <row r="3191" spans="1:8" x14ac:dyDescent="0.25">
      <c r="A3191" s="2">
        <v>40022</v>
      </c>
      <c r="B3191">
        <v>5272</v>
      </c>
      <c r="C3191">
        <v>5305</v>
      </c>
      <c r="D3191">
        <v>5169.5</v>
      </c>
      <c r="E3191">
        <v>5180.5</v>
      </c>
      <c r="F3191">
        <v>799</v>
      </c>
      <c r="G3191">
        <v>11282</v>
      </c>
      <c r="H3191" s="4">
        <f t="shared" si="49"/>
        <v>-1.2468989479733723E-2</v>
      </c>
    </row>
    <row r="3192" spans="1:8" x14ac:dyDescent="0.25">
      <c r="A3192" s="2">
        <v>40023</v>
      </c>
      <c r="B3192">
        <v>5214.5</v>
      </c>
      <c r="C3192">
        <v>5313</v>
      </c>
      <c r="D3192">
        <v>5152.5</v>
      </c>
      <c r="E3192">
        <v>5273.5</v>
      </c>
      <c r="F3192">
        <v>3796</v>
      </c>
      <c r="G3192">
        <v>14769</v>
      </c>
      <c r="H3192" s="4">
        <f t="shared" si="49"/>
        <v>1.7792702024862536E-2</v>
      </c>
    </row>
    <row r="3193" spans="1:8" x14ac:dyDescent="0.25">
      <c r="A3193" s="2">
        <v>40024</v>
      </c>
      <c r="B3193">
        <v>5319.5</v>
      </c>
      <c r="C3193">
        <v>5400</v>
      </c>
      <c r="D3193">
        <v>5264.5</v>
      </c>
      <c r="E3193">
        <v>5377</v>
      </c>
      <c r="F3193">
        <v>401</v>
      </c>
      <c r="G3193">
        <v>14714</v>
      </c>
      <c r="H3193" s="4">
        <f t="shared" si="49"/>
        <v>1.943631909300908E-2</v>
      </c>
    </row>
    <row r="3194" spans="1:8" x14ac:dyDescent="0.25">
      <c r="A3194" s="2">
        <v>40025</v>
      </c>
      <c r="B3194">
        <v>5359</v>
      </c>
      <c r="C3194">
        <v>5385</v>
      </c>
      <c r="D3194">
        <v>5309</v>
      </c>
      <c r="E3194">
        <v>5344.5</v>
      </c>
      <c r="F3194">
        <v>510</v>
      </c>
      <c r="G3194">
        <v>14519</v>
      </c>
      <c r="H3194" s="4">
        <f t="shared" si="49"/>
        <v>-6.0626030956776747E-3</v>
      </c>
    </row>
    <row r="3195" spans="1:8" x14ac:dyDescent="0.25">
      <c r="A3195" s="2">
        <v>40028</v>
      </c>
      <c r="B3195">
        <v>5337.5</v>
      </c>
      <c r="C3195">
        <v>5467</v>
      </c>
      <c r="D3195">
        <v>5324.5</v>
      </c>
      <c r="E3195">
        <v>5429</v>
      </c>
      <c r="F3195">
        <v>2571</v>
      </c>
      <c r="G3195">
        <v>16230</v>
      </c>
      <c r="H3195" s="4">
        <f t="shared" si="49"/>
        <v>1.5686960191450591E-2</v>
      </c>
    </row>
    <row r="3196" spans="1:8" x14ac:dyDescent="0.25">
      <c r="A3196" s="2">
        <v>40029</v>
      </c>
      <c r="B3196">
        <v>5421</v>
      </c>
      <c r="C3196">
        <v>5436</v>
      </c>
      <c r="D3196">
        <v>5372</v>
      </c>
      <c r="E3196">
        <v>5421</v>
      </c>
      <c r="F3196">
        <v>239</v>
      </c>
      <c r="G3196">
        <v>16227</v>
      </c>
      <c r="H3196" s="4">
        <f t="shared" si="49"/>
        <v>-1.4746546451129315E-3</v>
      </c>
    </row>
    <row r="3197" spans="1:8" x14ac:dyDescent="0.25">
      <c r="A3197" s="2">
        <v>40030</v>
      </c>
      <c r="B3197">
        <v>5425.5</v>
      </c>
      <c r="C3197">
        <v>5453</v>
      </c>
      <c r="D3197">
        <v>5339</v>
      </c>
      <c r="E3197">
        <v>5363</v>
      </c>
      <c r="F3197">
        <v>352</v>
      </c>
      <c r="G3197">
        <v>16261</v>
      </c>
      <c r="H3197" s="4">
        <f t="shared" si="49"/>
        <v>-1.0756780277413046E-2</v>
      </c>
    </row>
    <row r="3198" spans="1:8" x14ac:dyDescent="0.25">
      <c r="A3198" s="2">
        <v>40031</v>
      </c>
      <c r="B3198">
        <v>5395</v>
      </c>
      <c r="C3198">
        <v>5426</v>
      </c>
      <c r="D3198">
        <v>5342</v>
      </c>
      <c r="E3198">
        <v>5373.5</v>
      </c>
      <c r="F3198">
        <v>824</v>
      </c>
      <c r="G3198">
        <v>16366</v>
      </c>
      <c r="H3198" s="4">
        <f t="shared" si="49"/>
        <v>1.9559452982828894E-3</v>
      </c>
    </row>
    <row r="3199" spans="1:8" x14ac:dyDescent="0.25">
      <c r="A3199" s="2">
        <v>40032</v>
      </c>
      <c r="B3199">
        <v>5366</v>
      </c>
      <c r="C3199">
        <v>5480.5</v>
      </c>
      <c r="D3199">
        <v>5320</v>
      </c>
      <c r="E3199">
        <v>5466</v>
      </c>
      <c r="F3199">
        <v>344</v>
      </c>
      <c r="G3199">
        <v>16485</v>
      </c>
      <c r="H3199" s="4">
        <f t="shared" si="49"/>
        <v>1.7067622206805286E-2</v>
      </c>
    </row>
    <row r="3200" spans="1:8" x14ac:dyDescent="0.25">
      <c r="A3200" s="2">
        <v>40035</v>
      </c>
      <c r="B3200">
        <v>5439.5</v>
      </c>
      <c r="C3200">
        <v>5448.5</v>
      </c>
      <c r="D3200">
        <v>5400</v>
      </c>
      <c r="E3200">
        <v>5425</v>
      </c>
      <c r="F3200">
        <v>150</v>
      </c>
      <c r="G3200">
        <v>16519</v>
      </c>
      <c r="H3200" s="4">
        <f t="shared" si="49"/>
        <v>-7.529188079353019E-3</v>
      </c>
    </row>
    <row r="3201" spans="1:8" x14ac:dyDescent="0.25">
      <c r="A3201" s="2">
        <v>40036</v>
      </c>
      <c r="B3201">
        <v>5431</v>
      </c>
      <c r="C3201">
        <v>5454.5</v>
      </c>
      <c r="D3201">
        <v>5278</v>
      </c>
      <c r="E3201">
        <v>5293.5</v>
      </c>
      <c r="F3201">
        <v>293</v>
      </c>
      <c r="G3201">
        <v>16672</v>
      </c>
      <c r="H3201" s="4">
        <f t="shared" si="49"/>
        <v>-2.4538246625225819E-2</v>
      </c>
    </row>
    <row r="3202" spans="1:8" x14ac:dyDescent="0.25">
      <c r="A3202" s="2">
        <v>40037</v>
      </c>
      <c r="B3202">
        <v>5309.5</v>
      </c>
      <c r="C3202">
        <v>5385</v>
      </c>
      <c r="D3202">
        <v>5265</v>
      </c>
      <c r="E3202">
        <v>5354</v>
      </c>
      <c r="F3202">
        <v>1017</v>
      </c>
      <c r="G3202">
        <v>17436</v>
      </c>
      <c r="H3202" s="4">
        <f t="shared" si="49"/>
        <v>1.1364292296863357E-2</v>
      </c>
    </row>
    <row r="3203" spans="1:8" x14ac:dyDescent="0.25">
      <c r="A3203" s="2">
        <v>40038</v>
      </c>
      <c r="B3203">
        <v>5368</v>
      </c>
      <c r="C3203">
        <v>5458</v>
      </c>
      <c r="D3203">
        <v>5364</v>
      </c>
      <c r="E3203">
        <v>5402</v>
      </c>
      <c r="F3203">
        <v>2553</v>
      </c>
      <c r="G3203">
        <v>19665</v>
      </c>
      <c r="H3203" s="4">
        <f t="shared" si="49"/>
        <v>8.9253102722630286E-3</v>
      </c>
    </row>
    <row r="3204" spans="1:8" x14ac:dyDescent="0.25">
      <c r="A3204" s="2">
        <v>40039</v>
      </c>
      <c r="B3204">
        <v>5415</v>
      </c>
      <c r="C3204">
        <v>5445</v>
      </c>
      <c r="D3204">
        <v>5301</v>
      </c>
      <c r="E3204">
        <v>5313.5</v>
      </c>
      <c r="F3204">
        <v>376</v>
      </c>
      <c r="G3204">
        <v>19433</v>
      </c>
      <c r="H3204" s="4">
        <f t="shared" ref="H3204:H3267" si="50">LN(E3204/E3203)</f>
        <v>-1.6518503539811002E-2</v>
      </c>
    </row>
    <row r="3205" spans="1:8" x14ac:dyDescent="0.25">
      <c r="A3205" s="2">
        <v>40042</v>
      </c>
      <c r="B3205">
        <v>5289.5</v>
      </c>
      <c r="C3205">
        <v>5289.5</v>
      </c>
      <c r="D3205">
        <v>5186</v>
      </c>
      <c r="E3205">
        <v>5213.5</v>
      </c>
      <c r="F3205">
        <v>1568</v>
      </c>
      <c r="G3205">
        <v>18968</v>
      </c>
      <c r="H3205" s="4">
        <f t="shared" si="50"/>
        <v>-1.8999336583102079E-2</v>
      </c>
    </row>
    <row r="3206" spans="1:8" x14ac:dyDescent="0.25">
      <c r="A3206" s="2">
        <v>40043</v>
      </c>
      <c r="B3206">
        <v>5230</v>
      </c>
      <c r="C3206">
        <v>5254.5</v>
      </c>
      <c r="D3206">
        <v>5210</v>
      </c>
      <c r="E3206">
        <v>5235.5</v>
      </c>
      <c r="F3206">
        <v>1105</v>
      </c>
      <c r="G3206">
        <v>19084</v>
      </c>
      <c r="H3206" s="4">
        <f t="shared" si="50"/>
        <v>4.2109354978690072E-3</v>
      </c>
    </row>
    <row r="3207" spans="1:8" x14ac:dyDescent="0.25">
      <c r="A3207" s="2">
        <v>40044</v>
      </c>
      <c r="B3207">
        <v>5224</v>
      </c>
      <c r="C3207">
        <v>5280</v>
      </c>
      <c r="D3207">
        <v>5165</v>
      </c>
      <c r="E3207">
        <v>5234.5</v>
      </c>
      <c r="F3207">
        <v>1214</v>
      </c>
      <c r="G3207">
        <v>19085</v>
      </c>
      <c r="H3207" s="4">
        <f t="shared" si="50"/>
        <v>-1.9102196810708415E-4</v>
      </c>
    </row>
    <row r="3208" spans="1:8" x14ac:dyDescent="0.25">
      <c r="A3208" s="2">
        <v>40045</v>
      </c>
      <c r="B3208">
        <v>5296</v>
      </c>
      <c r="C3208">
        <v>5334.5</v>
      </c>
      <c r="D3208">
        <v>5275</v>
      </c>
      <c r="E3208">
        <v>5308</v>
      </c>
      <c r="F3208">
        <v>1186</v>
      </c>
      <c r="G3208">
        <v>18989</v>
      </c>
      <c r="H3208" s="4">
        <f t="shared" si="50"/>
        <v>1.3943787692688418E-2</v>
      </c>
    </row>
    <row r="3209" spans="1:8" x14ac:dyDescent="0.25">
      <c r="A3209" s="2">
        <v>40046</v>
      </c>
      <c r="B3209">
        <v>5290</v>
      </c>
      <c r="C3209">
        <v>5482.5</v>
      </c>
      <c r="D3209">
        <v>5290</v>
      </c>
      <c r="E3209">
        <v>5451</v>
      </c>
      <c r="F3209">
        <v>3457</v>
      </c>
      <c r="G3209">
        <v>19012</v>
      </c>
      <c r="H3209" s="4">
        <f t="shared" si="50"/>
        <v>2.6583961612182776E-2</v>
      </c>
    </row>
    <row r="3210" spans="1:8" x14ac:dyDescent="0.25">
      <c r="A3210" s="2">
        <v>40049</v>
      </c>
      <c r="B3210">
        <v>5499</v>
      </c>
      <c r="C3210">
        <v>5532</v>
      </c>
      <c r="D3210">
        <v>5475</v>
      </c>
      <c r="E3210">
        <v>5510</v>
      </c>
      <c r="F3210">
        <v>325</v>
      </c>
      <c r="G3210">
        <v>19104</v>
      </c>
      <c r="H3210" s="4">
        <f t="shared" si="50"/>
        <v>1.0765545082679365E-2</v>
      </c>
    </row>
    <row r="3211" spans="1:8" x14ac:dyDescent="0.25">
      <c r="A3211" s="2">
        <v>40050</v>
      </c>
      <c r="B3211">
        <v>5470</v>
      </c>
      <c r="C3211">
        <v>5575</v>
      </c>
      <c r="D3211">
        <v>5462.5</v>
      </c>
      <c r="E3211">
        <v>5559</v>
      </c>
      <c r="F3211">
        <v>1594</v>
      </c>
      <c r="G3211">
        <v>19959</v>
      </c>
      <c r="H3211" s="4">
        <f t="shared" si="50"/>
        <v>8.8536128065093353E-3</v>
      </c>
    </row>
    <row r="3212" spans="1:8" x14ac:dyDescent="0.25">
      <c r="A3212" s="2">
        <v>40051</v>
      </c>
      <c r="B3212">
        <v>5548.5</v>
      </c>
      <c r="C3212">
        <v>5571</v>
      </c>
      <c r="D3212">
        <v>5504</v>
      </c>
      <c r="E3212">
        <v>5530</v>
      </c>
      <c r="F3212">
        <v>409</v>
      </c>
      <c r="G3212">
        <v>20238</v>
      </c>
      <c r="H3212" s="4">
        <f t="shared" si="50"/>
        <v>-5.2304204370889817E-3</v>
      </c>
    </row>
    <row r="3213" spans="1:8" x14ac:dyDescent="0.25">
      <c r="A3213" s="2">
        <v>40052</v>
      </c>
      <c r="B3213">
        <v>5514</v>
      </c>
      <c r="C3213">
        <v>5540.5</v>
      </c>
      <c r="D3213">
        <v>5435.5</v>
      </c>
      <c r="E3213">
        <v>5474.5</v>
      </c>
      <c r="F3213">
        <v>576</v>
      </c>
      <c r="G3213">
        <v>20243</v>
      </c>
      <c r="H3213" s="4">
        <f t="shared" si="50"/>
        <v>-1.0086868202900869E-2</v>
      </c>
    </row>
    <row r="3214" spans="1:8" x14ac:dyDescent="0.25">
      <c r="A3214" s="2">
        <v>40053</v>
      </c>
      <c r="B3214">
        <v>5520</v>
      </c>
      <c r="C3214">
        <v>5578</v>
      </c>
      <c r="D3214">
        <v>5496</v>
      </c>
      <c r="E3214">
        <v>5518</v>
      </c>
      <c r="F3214">
        <v>851</v>
      </c>
      <c r="G3214">
        <v>20300</v>
      </c>
      <c r="H3214" s="4">
        <f t="shared" si="50"/>
        <v>7.9145284637517389E-3</v>
      </c>
    </row>
    <row r="3215" spans="1:8" x14ac:dyDescent="0.25">
      <c r="A3215" s="2">
        <v>40056</v>
      </c>
      <c r="B3215">
        <v>5480</v>
      </c>
      <c r="C3215">
        <v>5496</v>
      </c>
      <c r="D3215">
        <v>5451</v>
      </c>
      <c r="E3215">
        <v>5471</v>
      </c>
      <c r="F3215">
        <v>415</v>
      </c>
      <c r="G3215">
        <v>20454</v>
      </c>
      <c r="H3215" s="4">
        <f t="shared" si="50"/>
        <v>-8.5540607134054845E-3</v>
      </c>
    </row>
    <row r="3216" spans="1:8" x14ac:dyDescent="0.25">
      <c r="A3216" s="2">
        <v>40057</v>
      </c>
      <c r="B3216">
        <v>5509</v>
      </c>
      <c r="C3216">
        <v>5514.5</v>
      </c>
      <c r="D3216">
        <v>5306.5</v>
      </c>
      <c r="E3216">
        <v>5339</v>
      </c>
      <c r="F3216">
        <v>713</v>
      </c>
      <c r="G3216">
        <v>20561</v>
      </c>
      <c r="H3216" s="4">
        <f t="shared" si="50"/>
        <v>-2.4423045563639743E-2</v>
      </c>
    </row>
    <row r="3217" spans="1:8" x14ac:dyDescent="0.25">
      <c r="A3217" s="2">
        <v>40058</v>
      </c>
      <c r="B3217">
        <v>5329.5</v>
      </c>
      <c r="C3217">
        <v>5338</v>
      </c>
      <c r="D3217">
        <v>5268.5</v>
      </c>
      <c r="E3217">
        <v>5322</v>
      </c>
      <c r="F3217">
        <v>663</v>
      </c>
      <c r="G3217">
        <v>20743</v>
      </c>
      <c r="H3217" s="4">
        <f t="shared" si="50"/>
        <v>-3.1891969625517237E-3</v>
      </c>
    </row>
    <row r="3218" spans="1:8" x14ac:dyDescent="0.25">
      <c r="A3218" s="2">
        <v>40059</v>
      </c>
      <c r="B3218">
        <v>5301</v>
      </c>
      <c r="C3218">
        <v>5363</v>
      </c>
      <c r="D3218">
        <v>5283</v>
      </c>
      <c r="E3218">
        <v>5304</v>
      </c>
      <c r="F3218">
        <v>6285</v>
      </c>
      <c r="G3218">
        <v>25107</v>
      </c>
      <c r="H3218" s="4">
        <f t="shared" si="50"/>
        <v>-3.387919671936003E-3</v>
      </c>
    </row>
    <row r="3219" spans="1:8" x14ac:dyDescent="0.25">
      <c r="A3219" s="2">
        <v>40060</v>
      </c>
      <c r="B3219">
        <v>5328.5</v>
      </c>
      <c r="C3219">
        <v>5433.5</v>
      </c>
      <c r="D3219">
        <v>5325</v>
      </c>
      <c r="E3219">
        <v>5372</v>
      </c>
      <c r="F3219">
        <v>6871</v>
      </c>
      <c r="G3219">
        <v>31093</v>
      </c>
      <c r="H3219" s="4">
        <f t="shared" si="50"/>
        <v>1.2739025777429712E-2</v>
      </c>
    </row>
    <row r="3220" spans="1:8" x14ac:dyDescent="0.25">
      <c r="A3220" s="2">
        <v>40063</v>
      </c>
      <c r="B3220">
        <v>5422</v>
      </c>
      <c r="C3220">
        <v>5478.5</v>
      </c>
      <c r="D3220">
        <v>5420</v>
      </c>
      <c r="E3220">
        <v>5458</v>
      </c>
      <c r="F3220">
        <v>3206</v>
      </c>
      <c r="G3220">
        <v>33456</v>
      </c>
      <c r="H3220" s="4">
        <f t="shared" si="50"/>
        <v>1.588214362515562E-2</v>
      </c>
    </row>
    <row r="3221" spans="1:8" x14ac:dyDescent="0.25">
      <c r="A3221" s="2">
        <v>40064</v>
      </c>
      <c r="B3221">
        <v>5472</v>
      </c>
      <c r="C3221">
        <v>5503.5</v>
      </c>
      <c r="D3221">
        <v>5460</v>
      </c>
      <c r="E3221">
        <v>5485</v>
      </c>
      <c r="F3221">
        <v>8575</v>
      </c>
      <c r="G3221">
        <v>39795</v>
      </c>
      <c r="H3221" s="4">
        <f t="shared" si="50"/>
        <v>4.9346714410469297E-3</v>
      </c>
    </row>
    <row r="3222" spans="1:8" x14ac:dyDescent="0.25">
      <c r="A3222" s="2">
        <v>40065</v>
      </c>
      <c r="B3222">
        <v>5473</v>
      </c>
      <c r="C3222">
        <v>5587</v>
      </c>
      <c r="D3222">
        <v>5455</v>
      </c>
      <c r="E3222">
        <v>5575.5</v>
      </c>
      <c r="F3222">
        <v>16469</v>
      </c>
      <c r="G3222">
        <v>51792</v>
      </c>
      <c r="H3222" s="4">
        <f t="shared" si="50"/>
        <v>1.6364905696085945E-2</v>
      </c>
    </row>
    <row r="3223" spans="1:8" x14ac:dyDescent="0.25">
      <c r="A3223" s="2">
        <v>40066</v>
      </c>
      <c r="B3223">
        <v>5595.5</v>
      </c>
      <c r="C3223">
        <v>5630</v>
      </c>
      <c r="D3223">
        <v>5548</v>
      </c>
      <c r="E3223">
        <v>5594</v>
      </c>
      <c r="F3223">
        <v>17687</v>
      </c>
      <c r="G3223">
        <v>62478</v>
      </c>
      <c r="H3223" s="4">
        <f t="shared" si="50"/>
        <v>3.3125953564885494E-3</v>
      </c>
    </row>
    <row r="3224" spans="1:8" x14ac:dyDescent="0.25">
      <c r="A3224" s="2">
        <v>40067</v>
      </c>
      <c r="B3224">
        <v>5618.5</v>
      </c>
      <c r="C3224">
        <v>5652</v>
      </c>
      <c r="D3224">
        <v>5603</v>
      </c>
      <c r="E3224">
        <v>5626.5</v>
      </c>
      <c r="F3224">
        <v>11218</v>
      </c>
      <c r="G3224">
        <v>68130</v>
      </c>
      <c r="H3224" s="4">
        <f t="shared" si="50"/>
        <v>5.7929844281466988E-3</v>
      </c>
    </row>
    <row r="3225" spans="1:8" x14ac:dyDescent="0.25">
      <c r="A3225" s="2">
        <v>40070</v>
      </c>
      <c r="B3225">
        <v>5569</v>
      </c>
      <c r="C3225">
        <v>5645.5</v>
      </c>
      <c r="D3225">
        <v>5535</v>
      </c>
      <c r="E3225">
        <v>5620</v>
      </c>
      <c r="F3225">
        <v>28344</v>
      </c>
      <c r="G3225">
        <v>87602</v>
      </c>
      <c r="H3225" s="4">
        <f t="shared" si="50"/>
        <v>-1.1559153023149261E-3</v>
      </c>
    </row>
    <row r="3226" spans="1:8" x14ac:dyDescent="0.25">
      <c r="A3226" s="2">
        <v>40071</v>
      </c>
      <c r="B3226">
        <v>5625</v>
      </c>
      <c r="C3226">
        <v>5651.5</v>
      </c>
      <c r="D3226">
        <v>5589</v>
      </c>
      <c r="E3226">
        <v>5622.5</v>
      </c>
      <c r="F3226">
        <v>42258</v>
      </c>
      <c r="G3226">
        <v>115633</v>
      </c>
      <c r="H3226" s="4">
        <f t="shared" si="50"/>
        <v>4.4474094573405753E-4</v>
      </c>
    </row>
    <row r="3227" spans="1:8" x14ac:dyDescent="0.25">
      <c r="A3227" s="2">
        <v>40072</v>
      </c>
      <c r="B3227">
        <v>5646.5</v>
      </c>
      <c r="C3227">
        <v>5730</v>
      </c>
      <c r="D3227">
        <v>5643.5</v>
      </c>
      <c r="E3227">
        <v>5696</v>
      </c>
      <c r="F3227">
        <v>58275</v>
      </c>
      <c r="G3227">
        <v>139568</v>
      </c>
      <c r="H3227" s="4">
        <f t="shared" si="50"/>
        <v>1.2987769258341003E-2</v>
      </c>
    </row>
    <row r="3228" spans="1:8" x14ac:dyDescent="0.25">
      <c r="A3228" s="2">
        <v>40073</v>
      </c>
      <c r="B3228">
        <v>5742</v>
      </c>
      <c r="C3228">
        <v>5750</v>
      </c>
      <c r="D3228">
        <v>5697.5</v>
      </c>
      <c r="E3228">
        <v>5739</v>
      </c>
      <c r="F3228">
        <v>87256</v>
      </c>
      <c r="G3228">
        <v>151639</v>
      </c>
      <c r="H3228" s="4">
        <f t="shared" si="50"/>
        <v>7.5208050165508867E-3</v>
      </c>
    </row>
    <row r="3229" spans="1:8" x14ac:dyDescent="0.25">
      <c r="A3229" s="2">
        <v>40074</v>
      </c>
      <c r="B3229">
        <v>5718.5</v>
      </c>
      <c r="C3229">
        <v>5764</v>
      </c>
      <c r="D3229">
        <v>5703</v>
      </c>
      <c r="E3229">
        <v>5718</v>
      </c>
      <c r="F3229">
        <v>159545</v>
      </c>
      <c r="G3229">
        <v>158733</v>
      </c>
      <c r="H3229" s="4">
        <f t="shared" si="50"/>
        <v>-3.6658852261054558E-3</v>
      </c>
    </row>
    <row r="3230" spans="1:8" x14ac:dyDescent="0.25">
      <c r="A3230" s="2">
        <v>40077</v>
      </c>
      <c r="B3230">
        <v>5712</v>
      </c>
      <c r="C3230">
        <v>5712</v>
      </c>
      <c r="D3230">
        <v>5622.5</v>
      </c>
      <c r="E3230">
        <v>5675.5</v>
      </c>
      <c r="F3230">
        <v>211</v>
      </c>
      <c r="G3230">
        <v>4398</v>
      </c>
      <c r="H3230" s="4">
        <f t="shared" si="50"/>
        <v>-7.4604286868630559E-3</v>
      </c>
    </row>
    <row r="3231" spans="1:8" x14ac:dyDescent="0.25">
      <c r="A3231" s="2">
        <v>40078</v>
      </c>
      <c r="B3231">
        <v>5706.5</v>
      </c>
      <c r="C3231">
        <v>5751</v>
      </c>
      <c r="D3231">
        <v>5695.5</v>
      </c>
      <c r="E3231">
        <v>5711</v>
      </c>
      <c r="F3231">
        <v>1640</v>
      </c>
      <c r="G3231">
        <v>4617</v>
      </c>
      <c r="H3231" s="4">
        <f t="shared" si="50"/>
        <v>6.2354744694689242E-3</v>
      </c>
    </row>
    <row r="3232" spans="1:8" x14ac:dyDescent="0.25">
      <c r="A3232" s="2">
        <v>40079</v>
      </c>
      <c r="B3232">
        <v>5719.5</v>
      </c>
      <c r="C3232">
        <v>5755</v>
      </c>
      <c r="D3232">
        <v>5675</v>
      </c>
      <c r="E3232">
        <v>5699</v>
      </c>
      <c r="F3232">
        <v>979</v>
      </c>
      <c r="G3232">
        <v>4899</v>
      </c>
      <c r="H3232" s="4">
        <f t="shared" si="50"/>
        <v>-2.103418829863331E-3</v>
      </c>
    </row>
    <row r="3233" spans="1:8" x14ac:dyDescent="0.25">
      <c r="A3233" s="2">
        <v>40080</v>
      </c>
      <c r="B3233">
        <v>5683.5</v>
      </c>
      <c r="C3233">
        <v>5742</v>
      </c>
      <c r="D3233">
        <v>5591</v>
      </c>
      <c r="E3233">
        <v>5616</v>
      </c>
      <c r="F3233">
        <v>311</v>
      </c>
      <c r="G3233">
        <v>4917</v>
      </c>
      <c r="H3233" s="4">
        <f t="shared" si="50"/>
        <v>-1.4671054129352545E-2</v>
      </c>
    </row>
    <row r="3234" spans="1:8" x14ac:dyDescent="0.25">
      <c r="A3234" s="2">
        <v>40081</v>
      </c>
      <c r="B3234">
        <v>5628</v>
      </c>
      <c r="C3234">
        <v>5631</v>
      </c>
      <c r="D3234">
        <v>5565</v>
      </c>
      <c r="E3234">
        <v>5592</v>
      </c>
      <c r="F3234">
        <v>514</v>
      </c>
      <c r="G3234">
        <v>5202</v>
      </c>
      <c r="H3234" s="4">
        <f t="shared" si="50"/>
        <v>-4.2826617920008478E-3</v>
      </c>
    </row>
    <row r="3235" spans="1:8" x14ac:dyDescent="0.25">
      <c r="A3235" s="2">
        <v>40084</v>
      </c>
      <c r="B3235">
        <v>5574</v>
      </c>
      <c r="C3235">
        <v>5750.5</v>
      </c>
      <c r="D3235">
        <v>5565</v>
      </c>
      <c r="E3235">
        <v>5724.5</v>
      </c>
      <c r="F3235">
        <v>812</v>
      </c>
      <c r="G3235">
        <v>5423</v>
      </c>
      <c r="H3235" s="4">
        <f t="shared" si="50"/>
        <v>2.3418204450220907E-2</v>
      </c>
    </row>
    <row r="3236" spans="1:8" x14ac:dyDescent="0.25">
      <c r="A3236" s="2">
        <v>40085</v>
      </c>
      <c r="B3236">
        <v>5726</v>
      </c>
      <c r="C3236">
        <v>5742.5</v>
      </c>
      <c r="D3236">
        <v>5696</v>
      </c>
      <c r="E3236">
        <v>5722</v>
      </c>
      <c r="F3236">
        <v>150</v>
      </c>
      <c r="G3236">
        <v>5432</v>
      </c>
      <c r="H3236" s="4">
        <f t="shared" si="50"/>
        <v>-4.3681475381144642E-4</v>
      </c>
    </row>
    <row r="3237" spans="1:8" x14ac:dyDescent="0.25">
      <c r="A3237" s="2">
        <v>40086</v>
      </c>
      <c r="B3237">
        <v>5732</v>
      </c>
      <c r="C3237">
        <v>5744</v>
      </c>
      <c r="D3237">
        <v>5622.5</v>
      </c>
      <c r="E3237">
        <v>5676.5</v>
      </c>
      <c r="F3237">
        <v>608</v>
      </c>
      <c r="G3237">
        <v>5357</v>
      </c>
      <c r="H3237" s="4">
        <f t="shared" si="50"/>
        <v>-7.9835490054672494E-3</v>
      </c>
    </row>
    <row r="3238" spans="1:8" x14ac:dyDescent="0.25">
      <c r="A3238" s="2">
        <v>40087</v>
      </c>
      <c r="B3238">
        <v>5680</v>
      </c>
      <c r="C3238">
        <v>5728</v>
      </c>
      <c r="D3238">
        <v>5540</v>
      </c>
      <c r="E3238">
        <v>5562</v>
      </c>
      <c r="F3238">
        <v>492</v>
      </c>
      <c r="G3238">
        <v>5510</v>
      </c>
      <c r="H3238" s="4">
        <f t="shared" si="50"/>
        <v>-2.0377089810678158E-2</v>
      </c>
    </row>
    <row r="3239" spans="1:8" x14ac:dyDescent="0.25">
      <c r="A3239" s="2">
        <v>40088</v>
      </c>
      <c r="B3239">
        <v>5527</v>
      </c>
      <c r="C3239">
        <v>5535.5</v>
      </c>
      <c r="D3239">
        <v>5450</v>
      </c>
      <c r="E3239">
        <v>5486.5</v>
      </c>
      <c r="F3239">
        <v>478</v>
      </c>
      <c r="G3239">
        <v>5738</v>
      </c>
      <c r="H3239" s="4">
        <f t="shared" si="50"/>
        <v>-1.3667226363056362E-2</v>
      </c>
    </row>
    <row r="3240" spans="1:8" x14ac:dyDescent="0.25">
      <c r="A3240" s="2">
        <v>40091</v>
      </c>
      <c r="B3240">
        <v>5481</v>
      </c>
      <c r="C3240">
        <v>5549</v>
      </c>
      <c r="D3240">
        <v>5450</v>
      </c>
      <c r="E3240">
        <v>5510.5</v>
      </c>
      <c r="F3240">
        <v>107</v>
      </c>
      <c r="G3240">
        <v>5782</v>
      </c>
      <c r="H3240" s="4">
        <f t="shared" si="50"/>
        <v>4.3648337007429145E-3</v>
      </c>
    </row>
    <row r="3241" spans="1:8" x14ac:dyDescent="0.25">
      <c r="A3241" s="2">
        <v>40092</v>
      </c>
      <c r="B3241">
        <v>5523</v>
      </c>
      <c r="C3241">
        <v>5665.5</v>
      </c>
      <c r="D3241">
        <v>5523</v>
      </c>
      <c r="E3241">
        <v>5654</v>
      </c>
      <c r="F3241">
        <v>261</v>
      </c>
      <c r="G3241">
        <v>5984</v>
      </c>
      <c r="H3241" s="4">
        <f t="shared" si="50"/>
        <v>2.5707896121939102E-2</v>
      </c>
    </row>
    <row r="3242" spans="1:8" x14ac:dyDescent="0.25">
      <c r="A3242" s="2">
        <v>40093</v>
      </c>
      <c r="B3242">
        <v>5648</v>
      </c>
      <c r="C3242">
        <v>5692.5</v>
      </c>
      <c r="D3242">
        <v>5637</v>
      </c>
      <c r="E3242">
        <v>5656</v>
      </c>
      <c r="F3242">
        <v>246</v>
      </c>
      <c r="G3242">
        <v>6139</v>
      </c>
      <c r="H3242" s="4">
        <f t="shared" si="50"/>
        <v>3.5366932287309168E-4</v>
      </c>
    </row>
    <row r="3243" spans="1:8" x14ac:dyDescent="0.25">
      <c r="A3243" s="2">
        <v>40094</v>
      </c>
      <c r="B3243">
        <v>5701.5</v>
      </c>
      <c r="C3243">
        <v>5733</v>
      </c>
      <c r="D3243">
        <v>5685</v>
      </c>
      <c r="E3243">
        <v>5715</v>
      </c>
      <c r="F3243">
        <v>2896</v>
      </c>
      <c r="G3243">
        <v>7160</v>
      </c>
      <c r="H3243" s="4">
        <f t="shared" si="50"/>
        <v>1.0377368652502278E-2</v>
      </c>
    </row>
    <row r="3244" spans="1:8" x14ac:dyDescent="0.25">
      <c r="A3244" s="2">
        <v>40095</v>
      </c>
      <c r="B3244">
        <v>5719</v>
      </c>
      <c r="C3244">
        <v>5742</v>
      </c>
      <c r="D3244">
        <v>5685</v>
      </c>
      <c r="E3244">
        <v>5714</v>
      </c>
      <c r="F3244">
        <v>1237</v>
      </c>
      <c r="G3244">
        <v>8203</v>
      </c>
      <c r="H3244" s="4">
        <f t="shared" si="50"/>
        <v>-1.7499343819265349E-4</v>
      </c>
    </row>
    <row r="3245" spans="1:8" x14ac:dyDescent="0.25">
      <c r="A3245" s="2">
        <v>40098</v>
      </c>
      <c r="B3245">
        <v>5742.5</v>
      </c>
      <c r="C3245">
        <v>5813.5</v>
      </c>
      <c r="D3245">
        <v>5742.5</v>
      </c>
      <c r="E3245">
        <v>5783.5</v>
      </c>
      <c r="F3245">
        <v>205</v>
      </c>
      <c r="G3245">
        <v>8307</v>
      </c>
      <c r="H3245" s="4">
        <f t="shared" si="50"/>
        <v>1.2089731944737734E-2</v>
      </c>
    </row>
    <row r="3246" spans="1:8" x14ac:dyDescent="0.25">
      <c r="A3246" s="2">
        <v>40099</v>
      </c>
      <c r="B3246">
        <v>5780</v>
      </c>
      <c r="C3246">
        <v>5789.5</v>
      </c>
      <c r="D3246">
        <v>5702</v>
      </c>
      <c r="E3246">
        <v>5725</v>
      </c>
      <c r="F3246">
        <v>280</v>
      </c>
      <c r="G3246">
        <v>8346</v>
      </c>
      <c r="H3246" s="4">
        <f t="shared" si="50"/>
        <v>-1.0166486313015801E-2</v>
      </c>
    </row>
    <row r="3247" spans="1:8" x14ac:dyDescent="0.25">
      <c r="A3247" s="2">
        <v>40100</v>
      </c>
      <c r="B3247">
        <v>5780</v>
      </c>
      <c r="C3247">
        <v>5868.5</v>
      </c>
      <c r="D3247">
        <v>5780</v>
      </c>
      <c r="E3247">
        <v>5851</v>
      </c>
      <c r="F3247">
        <v>2281</v>
      </c>
      <c r="G3247">
        <v>9823</v>
      </c>
      <c r="H3247" s="4">
        <f t="shared" si="50"/>
        <v>2.177003736579566E-2</v>
      </c>
    </row>
    <row r="3248" spans="1:8" x14ac:dyDescent="0.25">
      <c r="A3248" s="2">
        <v>40101</v>
      </c>
      <c r="B3248">
        <v>5864.5</v>
      </c>
      <c r="C3248">
        <v>5872.5</v>
      </c>
      <c r="D3248">
        <v>5815</v>
      </c>
      <c r="E3248">
        <v>5840.5</v>
      </c>
      <c r="F3248">
        <v>410</v>
      </c>
      <c r="G3248">
        <v>9937</v>
      </c>
      <c r="H3248" s="4">
        <f t="shared" si="50"/>
        <v>-1.7961771924853143E-3</v>
      </c>
    </row>
    <row r="3249" spans="1:8" x14ac:dyDescent="0.25">
      <c r="A3249" s="2">
        <v>40102</v>
      </c>
      <c r="B3249">
        <v>5879</v>
      </c>
      <c r="C3249">
        <v>5880.5</v>
      </c>
      <c r="D3249">
        <v>5744.5</v>
      </c>
      <c r="E3249">
        <v>5766.5</v>
      </c>
      <c r="F3249">
        <v>898</v>
      </c>
      <c r="G3249">
        <v>10474</v>
      </c>
      <c r="H3249" s="4">
        <f t="shared" si="50"/>
        <v>-1.2751098929757392E-2</v>
      </c>
    </row>
    <row r="3250" spans="1:8" x14ac:dyDescent="0.25">
      <c r="A3250" s="2">
        <v>40105</v>
      </c>
      <c r="B3250">
        <v>5779.5</v>
      </c>
      <c r="C3250">
        <v>5861</v>
      </c>
      <c r="D3250">
        <v>5767</v>
      </c>
      <c r="E3250">
        <v>5859.5</v>
      </c>
      <c r="F3250">
        <v>246</v>
      </c>
      <c r="G3250">
        <v>10500</v>
      </c>
      <c r="H3250" s="4">
        <f t="shared" si="50"/>
        <v>1.5998965032663594E-2</v>
      </c>
    </row>
    <row r="3251" spans="1:8" x14ac:dyDescent="0.25">
      <c r="A3251" s="2">
        <v>40106</v>
      </c>
      <c r="B3251">
        <v>5868.5</v>
      </c>
      <c r="C3251">
        <v>5895</v>
      </c>
      <c r="D3251">
        <v>5792.5</v>
      </c>
      <c r="E3251">
        <v>5824</v>
      </c>
      <c r="F3251">
        <v>261</v>
      </c>
      <c r="G3251">
        <v>10476</v>
      </c>
      <c r="H3251" s="4">
        <f t="shared" si="50"/>
        <v>-6.0769648221351454E-3</v>
      </c>
    </row>
    <row r="3252" spans="1:8" x14ac:dyDescent="0.25">
      <c r="A3252" s="2">
        <v>40107</v>
      </c>
      <c r="B3252">
        <v>5831</v>
      </c>
      <c r="C3252">
        <v>5865</v>
      </c>
      <c r="D3252">
        <v>5748.5</v>
      </c>
      <c r="E3252">
        <v>5845</v>
      </c>
      <c r="F3252">
        <v>632</v>
      </c>
      <c r="G3252">
        <v>10216</v>
      </c>
      <c r="H3252" s="4">
        <f t="shared" si="50"/>
        <v>3.5992840296468214E-3</v>
      </c>
    </row>
    <row r="3253" spans="1:8" x14ac:dyDescent="0.25">
      <c r="A3253" s="2">
        <v>40108</v>
      </c>
      <c r="B3253">
        <v>5775</v>
      </c>
      <c r="C3253">
        <v>5825</v>
      </c>
      <c r="D3253">
        <v>5722.5</v>
      </c>
      <c r="E3253">
        <v>5779</v>
      </c>
      <c r="F3253">
        <v>610</v>
      </c>
      <c r="G3253">
        <v>10209</v>
      </c>
      <c r="H3253" s="4">
        <f t="shared" si="50"/>
        <v>-1.1355937588390793E-2</v>
      </c>
    </row>
    <row r="3254" spans="1:8" x14ac:dyDescent="0.25">
      <c r="A3254" s="2">
        <v>40109</v>
      </c>
      <c r="B3254">
        <v>5845.5</v>
      </c>
      <c r="C3254">
        <v>5854</v>
      </c>
      <c r="D3254">
        <v>5738.5</v>
      </c>
      <c r="E3254">
        <v>5756</v>
      </c>
      <c r="F3254">
        <v>402</v>
      </c>
      <c r="G3254">
        <v>10319</v>
      </c>
      <c r="H3254" s="4">
        <f t="shared" si="50"/>
        <v>-3.9878683105195548E-3</v>
      </c>
    </row>
    <row r="3255" spans="1:8" x14ac:dyDescent="0.25">
      <c r="A3255" s="2">
        <v>40112</v>
      </c>
      <c r="B3255">
        <v>5779</v>
      </c>
      <c r="C3255">
        <v>5804</v>
      </c>
      <c r="D3255">
        <v>5631</v>
      </c>
      <c r="E3255">
        <v>5649.5</v>
      </c>
      <c r="F3255">
        <v>235</v>
      </c>
      <c r="G3255">
        <v>10304</v>
      </c>
      <c r="H3255" s="4">
        <f t="shared" si="50"/>
        <v>-1.8675743357957523E-2</v>
      </c>
    </row>
    <row r="3256" spans="1:8" x14ac:dyDescent="0.25">
      <c r="A3256" s="2">
        <v>40113</v>
      </c>
      <c r="B3256">
        <v>5663.5</v>
      </c>
      <c r="C3256">
        <v>5680</v>
      </c>
      <c r="D3256">
        <v>5610</v>
      </c>
      <c r="E3256">
        <v>5645</v>
      </c>
      <c r="F3256">
        <v>571</v>
      </c>
      <c r="G3256">
        <v>10360</v>
      </c>
      <c r="H3256" s="4">
        <f t="shared" si="50"/>
        <v>-7.9684806553859588E-4</v>
      </c>
    </row>
    <row r="3257" spans="1:8" x14ac:dyDescent="0.25">
      <c r="A3257" s="2">
        <v>40114</v>
      </c>
      <c r="B3257">
        <v>5631</v>
      </c>
      <c r="C3257">
        <v>5635</v>
      </c>
      <c r="D3257">
        <v>5470</v>
      </c>
      <c r="E3257">
        <v>5516.5</v>
      </c>
      <c r="F3257">
        <v>775</v>
      </c>
      <c r="G3257">
        <v>10891</v>
      </c>
      <c r="H3257" s="4">
        <f t="shared" si="50"/>
        <v>-2.3026596383401619E-2</v>
      </c>
    </row>
    <row r="3258" spans="1:8" x14ac:dyDescent="0.25">
      <c r="A3258" s="2">
        <v>40115</v>
      </c>
      <c r="B3258">
        <v>5470</v>
      </c>
      <c r="C3258">
        <v>5617.5</v>
      </c>
      <c r="D3258">
        <v>5470</v>
      </c>
      <c r="E3258">
        <v>5597.5</v>
      </c>
      <c r="F3258">
        <v>784</v>
      </c>
      <c r="G3258">
        <v>10461</v>
      </c>
      <c r="H3258" s="4">
        <f t="shared" si="50"/>
        <v>1.4576468272549133E-2</v>
      </c>
    </row>
    <row r="3259" spans="1:8" x14ac:dyDescent="0.25">
      <c r="A3259" s="2">
        <v>40116</v>
      </c>
      <c r="B3259">
        <v>5600</v>
      </c>
      <c r="C3259">
        <v>5607</v>
      </c>
      <c r="D3259">
        <v>5392</v>
      </c>
      <c r="E3259">
        <v>5408</v>
      </c>
      <c r="F3259">
        <v>1606</v>
      </c>
      <c r="G3259">
        <v>11417</v>
      </c>
      <c r="H3259" s="4">
        <f t="shared" si="50"/>
        <v>-3.4440730750109852E-2</v>
      </c>
    </row>
    <row r="3260" spans="1:8" x14ac:dyDescent="0.25">
      <c r="A3260" s="2">
        <v>40119</v>
      </c>
      <c r="B3260">
        <v>5420</v>
      </c>
      <c r="C3260">
        <v>5476.5</v>
      </c>
      <c r="D3260">
        <v>5347</v>
      </c>
      <c r="E3260">
        <v>5430.5</v>
      </c>
      <c r="F3260">
        <v>264</v>
      </c>
      <c r="G3260">
        <v>11445</v>
      </c>
      <c r="H3260" s="4">
        <f t="shared" si="50"/>
        <v>4.1518719972906768E-3</v>
      </c>
    </row>
    <row r="3261" spans="1:8" x14ac:dyDescent="0.25">
      <c r="A3261" s="2">
        <v>40120</v>
      </c>
      <c r="B3261">
        <v>5397</v>
      </c>
      <c r="C3261">
        <v>5397</v>
      </c>
      <c r="D3261">
        <v>5324</v>
      </c>
      <c r="E3261">
        <v>5373</v>
      </c>
      <c r="F3261">
        <v>396</v>
      </c>
      <c r="G3261">
        <v>11620</v>
      </c>
      <c r="H3261" s="4">
        <f t="shared" si="50"/>
        <v>-1.0644798991269293E-2</v>
      </c>
    </row>
    <row r="3262" spans="1:8" x14ac:dyDescent="0.25">
      <c r="A3262" s="2">
        <v>40121</v>
      </c>
      <c r="B3262">
        <v>5396</v>
      </c>
      <c r="C3262">
        <v>5472.5</v>
      </c>
      <c r="D3262">
        <v>5390</v>
      </c>
      <c r="E3262">
        <v>5451.5</v>
      </c>
      <c r="F3262">
        <v>232</v>
      </c>
      <c r="G3262">
        <v>11659</v>
      </c>
      <c r="H3262" s="4">
        <f t="shared" si="50"/>
        <v>1.4504388417614953E-2</v>
      </c>
    </row>
    <row r="3263" spans="1:8" x14ac:dyDescent="0.25">
      <c r="A3263" s="2">
        <v>40122</v>
      </c>
      <c r="B3263">
        <v>5391</v>
      </c>
      <c r="C3263">
        <v>5515</v>
      </c>
      <c r="D3263">
        <v>5367.5</v>
      </c>
      <c r="E3263">
        <v>5495</v>
      </c>
      <c r="F3263">
        <v>294</v>
      </c>
      <c r="G3263">
        <v>11575</v>
      </c>
      <c r="H3263" s="4">
        <f t="shared" si="50"/>
        <v>7.9477876912852925E-3</v>
      </c>
    </row>
    <row r="3264" spans="1:8" x14ac:dyDescent="0.25">
      <c r="A3264" s="2">
        <v>40123</v>
      </c>
      <c r="B3264">
        <v>5486</v>
      </c>
      <c r="C3264">
        <v>5530</v>
      </c>
      <c r="D3264">
        <v>5417</v>
      </c>
      <c r="E3264">
        <v>5493.5</v>
      </c>
      <c r="F3264">
        <v>554</v>
      </c>
      <c r="G3264">
        <v>11638</v>
      </c>
      <c r="H3264" s="4">
        <f t="shared" si="50"/>
        <v>-2.7301269678604536E-4</v>
      </c>
    </row>
    <row r="3265" spans="1:8" x14ac:dyDescent="0.25">
      <c r="A3265" s="2">
        <v>40126</v>
      </c>
      <c r="B3265">
        <v>5527</v>
      </c>
      <c r="C3265">
        <v>5650</v>
      </c>
      <c r="D3265">
        <v>5527</v>
      </c>
      <c r="E3265">
        <v>5624.5</v>
      </c>
      <c r="F3265">
        <v>838</v>
      </c>
      <c r="G3265">
        <v>11912</v>
      </c>
      <c r="H3265" s="4">
        <f t="shared" si="50"/>
        <v>2.3566480091944994E-2</v>
      </c>
    </row>
    <row r="3266" spans="1:8" x14ac:dyDescent="0.25">
      <c r="A3266" s="2">
        <v>40127</v>
      </c>
      <c r="B3266">
        <v>5654.5</v>
      </c>
      <c r="C3266">
        <v>5654.5</v>
      </c>
      <c r="D3266">
        <v>5604</v>
      </c>
      <c r="E3266">
        <v>5623</v>
      </c>
      <c r="F3266">
        <v>156</v>
      </c>
      <c r="G3266">
        <v>11917</v>
      </c>
      <c r="H3266" s="4">
        <f t="shared" si="50"/>
        <v>-2.667259406788317E-4</v>
      </c>
    </row>
    <row r="3267" spans="1:8" x14ac:dyDescent="0.25">
      <c r="A3267" s="2">
        <v>40128</v>
      </c>
      <c r="B3267">
        <v>5660</v>
      </c>
      <c r="C3267">
        <v>5704</v>
      </c>
      <c r="D3267">
        <v>5660</v>
      </c>
      <c r="E3267">
        <v>5674</v>
      </c>
      <c r="F3267">
        <v>2303</v>
      </c>
      <c r="G3267">
        <v>13817</v>
      </c>
      <c r="H3267" s="4">
        <f t="shared" si="50"/>
        <v>9.0290070765949235E-3</v>
      </c>
    </row>
    <row r="3268" spans="1:8" x14ac:dyDescent="0.25">
      <c r="A3268" s="2">
        <v>40129</v>
      </c>
      <c r="B3268">
        <v>5667.5</v>
      </c>
      <c r="C3268">
        <v>5725.5</v>
      </c>
      <c r="D3268">
        <v>5644.5</v>
      </c>
      <c r="E3268">
        <v>5677.5</v>
      </c>
      <c r="F3268">
        <v>1253</v>
      </c>
      <c r="G3268">
        <v>14328</v>
      </c>
      <c r="H3268" s="4">
        <f t="shared" ref="H3268:H3331" si="51">LN(E3268/E3267)</f>
        <v>6.1665861091684095E-4</v>
      </c>
    </row>
    <row r="3269" spans="1:8" x14ac:dyDescent="0.25">
      <c r="A3269" s="2">
        <v>40130</v>
      </c>
      <c r="B3269">
        <v>5674.5</v>
      </c>
      <c r="C3269">
        <v>5705</v>
      </c>
      <c r="D3269">
        <v>5624.5</v>
      </c>
      <c r="E3269">
        <v>5694.5</v>
      </c>
      <c r="F3269">
        <v>3244</v>
      </c>
      <c r="G3269">
        <v>17371</v>
      </c>
      <c r="H3269" s="4">
        <f t="shared" si="51"/>
        <v>2.9898017346922626E-3</v>
      </c>
    </row>
    <row r="3270" spans="1:8" x14ac:dyDescent="0.25">
      <c r="A3270" s="2">
        <v>40133</v>
      </c>
      <c r="B3270">
        <v>5733</v>
      </c>
      <c r="C3270">
        <v>5774</v>
      </c>
      <c r="D3270">
        <v>5733</v>
      </c>
      <c r="E3270">
        <v>5807</v>
      </c>
      <c r="F3270">
        <v>371</v>
      </c>
      <c r="G3270">
        <v>17509</v>
      </c>
      <c r="H3270" s="4">
        <f t="shared" si="51"/>
        <v>1.9563289657644062E-2</v>
      </c>
    </row>
    <row r="3271" spans="1:8" x14ac:dyDescent="0.25">
      <c r="A3271" s="2">
        <v>40134</v>
      </c>
      <c r="B3271">
        <v>5789</v>
      </c>
      <c r="C3271">
        <v>5815.5</v>
      </c>
      <c r="D3271">
        <v>5770</v>
      </c>
      <c r="E3271">
        <v>5787</v>
      </c>
      <c r="F3271">
        <v>356</v>
      </c>
      <c r="G3271">
        <v>17397</v>
      </c>
      <c r="H3271" s="4">
        <f t="shared" si="51"/>
        <v>-3.4500637982111467E-3</v>
      </c>
    </row>
    <row r="3272" spans="1:8" x14ac:dyDescent="0.25">
      <c r="A3272" s="2">
        <v>40135</v>
      </c>
      <c r="B3272">
        <v>5818</v>
      </c>
      <c r="C3272">
        <v>5850</v>
      </c>
      <c r="D3272">
        <v>5793.5</v>
      </c>
      <c r="E3272">
        <v>5803</v>
      </c>
      <c r="F3272">
        <v>133</v>
      </c>
      <c r="G3272">
        <v>17466</v>
      </c>
      <c r="H3272" s="4">
        <f t="shared" si="51"/>
        <v>2.7610026167694287E-3</v>
      </c>
    </row>
    <row r="3273" spans="1:8" x14ac:dyDescent="0.25">
      <c r="A3273" s="2">
        <v>40136</v>
      </c>
      <c r="B3273">
        <v>5806</v>
      </c>
      <c r="C3273">
        <v>5806</v>
      </c>
      <c r="D3273">
        <v>5777</v>
      </c>
      <c r="E3273">
        <v>5718</v>
      </c>
      <c r="F3273">
        <v>195</v>
      </c>
      <c r="G3273">
        <v>17611</v>
      </c>
      <c r="H3273" s="4">
        <f t="shared" si="51"/>
        <v>-1.4755931308351155E-2</v>
      </c>
    </row>
    <row r="3274" spans="1:8" x14ac:dyDescent="0.25">
      <c r="A3274" s="2">
        <v>40137</v>
      </c>
      <c r="B3274">
        <v>5744.5</v>
      </c>
      <c r="C3274">
        <v>5750.5</v>
      </c>
      <c r="D3274">
        <v>5646</v>
      </c>
      <c r="E3274">
        <v>5668.5</v>
      </c>
      <c r="F3274">
        <v>126</v>
      </c>
      <c r="G3274">
        <v>17627</v>
      </c>
      <c r="H3274" s="4">
        <f t="shared" si="51"/>
        <v>-8.6945614246037289E-3</v>
      </c>
    </row>
    <row r="3275" spans="1:8" x14ac:dyDescent="0.25">
      <c r="A3275" s="2">
        <v>40140</v>
      </c>
      <c r="B3275">
        <v>5717</v>
      </c>
      <c r="C3275">
        <v>5825</v>
      </c>
      <c r="D3275">
        <v>5715.5</v>
      </c>
      <c r="E3275">
        <v>5801.5</v>
      </c>
      <c r="F3275">
        <v>1084</v>
      </c>
      <c r="G3275">
        <v>18278</v>
      </c>
      <c r="H3275" s="4">
        <f t="shared" si="51"/>
        <v>2.319197232994687E-2</v>
      </c>
    </row>
    <row r="3276" spans="1:8" x14ac:dyDescent="0.25">
      <c r="A3276" s="2">
        <v>40141</v>
      </c>
      <c r="B3276">
        <v>5767</v>
      </c>
      <c r="C3276">
        <v>5820</v>
      </c>
      <c r="D3276">
        <v>5755</v>
      </c>
      <c r="E3276">
        <v>5781.5</v>
      </c>
      <c r="F3276">
        <v>2802</v>
      </c>
      <c r="G3276">
        <v>20569</v>
      </c>
      <c r="H3276" s="4">
        <f t="shared" si="51"/>
        <v>-3.4533402185836278E-3</v>
      </c>
    </row>
    <row r="3277" spans="1:8" x14ac:dyDescent="0.25">
      <c r="A3277" s="2">
        <v>40142</v>
      </c>
      <c r="B3277">
        <v>5834</v>
      </c>
      <c r="C3277">
        <v>5836.5</v>
      </c>
      <c r="D3277">
        <v>5793</v>
      </c>
      <c r="E3277">
        <v>5808.5</v>
      </c>
      <c r="F3277">
        <v>385</v>
      </c>
      <c r="G3277">
        <v>20710</v>
      </c>
      <c r="H3277" s="4">
        <f t="shared" si="51"/>
        <v>4.6591973845129765E-3</v>
      </c>
    </row>
    <row r="3278" spans="1:8" x14ac:dyDescent="0.25">
      <c r="A3278" s="2">
        <v>40143</v>
      </c>
      <c r="B3278">
        <v>5782.5</v>
      </c>
      <c r="C3278">
        <v>5782.5</v>
      </c>
      <c r="D3278">
        <v>5613</v>
      </c>
      <c r="E3278">
        <v>5635</v>
      </c>
      <c r="F3278">
        <v>450</v>
      </c>
      <c r="G3278">
        <v>20451</v>
      </c>
      <c r="H3278" s="4">
        <f t="shared" si="51"/>
        <v>-3.0325214479652852E-2</v>
      </c>
    </row>
    <row r="3279" spans="1:8" x14ac:dyDescent="0.25">
      <c r="A3279" s="2">
        <v>40144</v>
      </c>
      <c r="B3279">
        <v>5573</v>
      </c>
      <c r="C3279">
        <v>5722.5</v>
      </c>
      <c r="D3279">
        <v>5519</v>
      </c>
      <c r="E3279">
        <v>5700.5</v>
      </c>
      <c r="F3279">
        <v>594</v>
      </c>
      <c r="G3279">
        <v>20483</v>
      </c>
      <c r="H3279" s="4">
        <f t="shared" si="51"/>
        <v>1.1556742799897815E-2</v>
      </c>
    </row>
    <row r="3280" spans="1:8" x14ac:dyDescent="0.25">
      <c r="A3280" s="2">
        <v>40147</v>
      </c>
      <c r="B3280">
        <v>5697.5</v>
      </c>
      <c r="C3280">
        <v>5725</v>
      </c>
      <c r="D3280">
        <v>5620</v>
      </c>
      <c r="E3280">
        <v>5642</v>
      </c>
      <c r="F3280">
        <v>585</v>
      </c>
      <c r="G3280">
        <v>20805</v>
      </c>
      <c r="H3280" s="4">
        <f t="shared" si="51"/>
        <v>-1.031527771183291E-2</v>
      </c>
    </row>
    <row r="3281" spans="1:8" x14ac:dyDescent="0.25">
      <c r="A3281" s="2">
        <v>40148</v>
      </c>
      <c r="B3281">
        <v>5679.5</v>
      </c>
      <c r="C3281">
        <v>5796.5</v>
      </c>
      <c r="D3281">
        <v>5679.5</v>
      </c>
      <c r="E3281">
        <v>5776.5</v>
      </c>
      <c r="F3281">
        <v>543</v>
      </c>
      <c r="G3281">
        <v>20803</v>
      </c>
      <c r="H3281" s="4">
        <f t="shared" si="51"/>
        <v>2.3559350361131697E-2</v>
      </c>
    </row>
    <row r="3282" spans="1:8" x14ac:dyDescent="0.25">
      <c r="A3282" s="2">
        <v>40149</v>
      </c>
      <c r="B3282">
        <v>5771.5</v>
      </c>
      <c r="C3282">
        <v>5821</v>
      </c>
      <c r="D3282">
        <v>5764</v>
      </c>
      <c r="E3282">
        <v>5782.5</v>
      </c>
      <c r="F3282">
        <v>192</v>
      </c>
      <c r="G3282">
        <v>20800</v>
      </c>
      <c r="H3282" s="4">
        <f t="shared" si="51"/>
        <v>1.0381521825210821E-3</v>
      </c>
    </row>
    <row r="3283" spans="1:8" x14ac:dyDescent="0.25">
      <c r="A3283" s="2">
        <v>40150</v>
      </c>
      <c r="B3283">
        <v>5832.5</v>
      </c>
      <c r="C3283">
        <v>5856</v>
      </c>
      <c r="D3283">
        <v>5735</v>
      </c>
      <c r="E3283">
        <v>5777.5</v>
      </c>
      <c r="F3283">
        <v>1682</v>
      </c>
      <c r="G3283">
        <v>20698</v>
      </c>
      <c r="H3283" s="4">
        <f t="shared" si="51"/>
        <v>-8.650519570584513E-4</v>
      </c>
    </row>
    <row r="3284" spans="1:8" x14ac:dyDescent="0.25">
      <c r="A3284" s="2">
        <v>40151</v>
      </c>
      <c r="B3284">
        <v>5747</v>
      </c>
      <c r="C3284">
        <v>5865</v>
      </c>
      <c r="D3284">
        <v>5735</v>
      </c>
      <c r="E3284">
        <v>5823</v>
      </c>
      <c r="F3284">
        <v>1292</v>
      </c>
      <c r="G3284">
        <v>21034</v>
      </c>
      <c r="H3284" s="4">
        <f t="shared" si="51"/>
        <v>7.8445296885841006E-3</v>
      </c>
    </row>
    <row r="3285" spans="1:8" x14ac:dyDescent="0.25">
      <c r="A3285" s="2">
        <v>40154</v>
      </c>
      <c r="B3285">
        <v>5803</v>
      </c>
      <c r="C3285">
        <v>5818.5</v>
      </c>
      <c r="D3285">
        <v>5751</v>
      </c>
      <c r="E3285">
        <v>5790</v>
      </c>
      <c r="F3285">
        <v>1855</v>
      </c>
      <c r="G3285">
        <v>21341</v>
      </c>
      <c r="H3285" s="4">
        <f t="shared" si="51"/>
        <v>-5.6833012700790112E-3</v>
      </c>
    </row>
    <row r="3286" spans="1:8" x14ac:dyDescent="0.25">
      <c r="A3286" s="2">
        <v>40155</v>
      </c>
      <c r="B3286">
        <v>5790</v>
      </c>
      <c r="C3286">
        <v>5817</v>
      </c>
      <c r="D3286">
        <v>5664</v>
      </c>
      <c r="E3286">
        <v>5701</v>
      </c>
      <c r="F3286">
        <v>4282</v>
      </c>
      <c r="G3286">
        <v>23934</v>
      </c>
      <c r="H3286" s="4">
        <f t="shared" si="51"/>
        <v>-1.5490693535459109E-2</v>
      </c>
    </row>
    <row r="3287" spans="1:8" x14ac:dyDescent="0.25">
      <c r="A3287" s="2">
        <v>40156</v>
      </c>
      <c r="B3287">
        <v>5674</v>
      </c>
      <c r="C3287">
        <v>5720</v>
      </c>
      <c r="D3287">
        <v>5611</v>
      </c>
      <c r="E3287">
        <v>5663</v>
      </c>
      <c r="F3287">
        <v>4689</v>
      </c>
      <c r="G3287">
        <v>26434</v>
      </c>
      <c r="H3287" s="4">
        <f t="shared" si="51"/>
        <v>-6.6878109177768413E-3</v>
      </c>
    </row>
    <row r="3288" spans="1:8" x14ac:dyDescent="0.25">
      <c r="A3288" s="2">
        <v>40157</v>
      </c>
      <c r="B3288">
        <v>5657</v>
      </c>
      <c r="C3288">
        <v>5745</v>
      </c>
      <c r="D3288">
        <v>5644</v>
      </c>
      <c r="E3288">
        <v>5711</v>
      </c>
      <c r="F3288">
        <v>7390</v>
      </c>
      <c r="G3288">
        <v>28159</v>
      </c>
      <c r="H3288" s="4">
        <f t="shared" si="51"/>
        <v>8.4403525510579353E-3</v>
      </c>
    </row>
    <row r="3289" spans="1:8" x14ac:dyDescent="0.25">
      <c r="A3289" s="2">
        <v>40158</v>
      </c>
      <c r="B3289">
        <v>5725.5</v>
      </c>
      <c r="C3289">
        <v>5800</v>
      </c>
      <c r="D3289">
        <v>5724</v>
      </c>
      <c r="E3289">
        <v>5766.5</v>
      </c>
      <c r="F3289">
        <v>5720</v>
      </c>
      <c r="G3289">
        <v>30462</v>
      </c>
      <c r="H3289" s="4">
        <f t="shared" si="51"/>
        <v>9.6711710011304214E-3</v>
      </c>
    </row>
    <row r="3290" spans="1:8" x14ac:dyDescent="0.25">
      <c r="A3290" s="2">
        <v>40161</v>
      </c>
      <c r="B3290">
        <v>5838.5</v>
      </c>
      <c r="C3290">
        <v>5845</v>
      </c>
      <c r="D3290">
        <v>5786</v>
      </c>
      <c r="E3290">
        <v>5803.5</v>
      </c>
      <c r="F3290">
        <v>22460</v>
      </c>
      <c r="G3290">
        <v>40272</v>
      </c>
      <c r="H3290" s="4">
        <f t="shared" si="51"/>
        <v>6.3958731426839513E-3</v>
      </c>
    </row>
    <row r="3291" spans="1:8" x14ac:dyDescent="0.25">
      <c r="A3291" s="2">
        <v>40162</v>
      </c>
      <c r="B3291">
        <v>5831.5</v>
      </c>
      <c r="C3291">
        <v>5833.5</v>
      </c>
      <c r="D3291">
        <v>5759.5</v>
      </c>
      <c r="E3291">
        <v>5812</v>
      </c>
      <c r="F3291">
        <v>53393</v>
      </c>
      <c r="G3291">
        <v>69517</v>
      </c>
      <c r="H3291" s="4">
        <f t="shared" si="51"/>
        <v>1.4635618814962013E-3</v>
      </c>
    </row>
    <row r="3292" spans="1:8" x14ac:dyDescent="0.25">
      <c r="A3292" s="2">
        <v>40163</v>
      </c>
      <c r="B3292">
        <v>5823</v>
      </c>
      <c r="C3292">
        <v>5938</v>
      </c>
      <c r="D3292">
        <v>5810</v>
      </c>
      <c r="E3292">
        <v>5901</v>
      </c>
      <c r="F3292">
        <v>60948</v>
      </c>
      <c r="G3292">
        <v>96554</v>
      </c>
      <c r="H3292" s="4">
        <f t="shared" si="51"/>
        <v>1.5197082366995339E-2</v>
      </c>
    </row>
    <row r="3293" spans="1:8" x14ac:dyDescent="0.25">
      <c r="A3293" s="2">
        <v>40164</v>
      </c>
      <c r="B3293">
        <v>5870</v>
      </c>
      <c r="C3293">
        <v>5900</v>
      </c>
      <c r="D3293">
        <v>5830.5</v>
      </c>
      <c r="E3293">
        <v>5864</v>
      </c>
      <c r="F3293">
        <v>69800</v>
      </c>
      <c r="G3293">
        <v>122158</v>
      </c>
      <c r="H3293" s="4">
        <f t="shared" si="51"/>
        <v>-6.2898634906812887E-3</v>
      </c>
    </row>
    <row r="3294" spans="1:8" x14ac:dyDescent="0.25">
      <c r="A3294" s="2">
        <v>40165</v>
      </c>
      <c r="B3294">
        <v>5861</v>
      </c>
      <c r="C3294">
        <v>5909</v>
      </c>
      <c r="D3294">
        <v>5824</v>
      </c>
      <c r="E3294">
        <v>5840</v>
      </c>
      <c r="F3294">
        <v>151956</v>
      </c>
      <c r="G3294">
        <v>141308</v>
      </c>
      <c r="H3294" s="4">
        <f t="shared" si="51"/>
        <v>-4.1011677442146779E-3</v>
      </c>
    </row>
    <row r="3295" spans="1:8" x14ac:dyDescent="0.25">
      <c r="A3295" s="2">
        <v>40168</v>
      </c>
      <c r="B3295">
        <v>5904.5</v>
      </c>
      <c r="C3295">
        <v>5956.5</v>
      </c>
      <c r="D3295">
        <v>5880.5</v>
      </c>
      <c r="E3295">
        <v>5938</v>
      </c>
      <c r="F3295">
        <v>146</v>
      </c>
      <c r="G3295">
        <v>8038</v>
      </c>
      <c r="H3295" s="4">
        <f t="shared" si="51"/>
        <v>1.6641579501432427E-2</v>
      </c>
    </row>
    <row r="3296" spans="1:8" x14ac:dyDescent="0.25">
      <c r="A3296" s="2">
        <v>40169</v>
      </c>
      <c r="B3296">
        <v>5958.5</v>
      </c>
      <c r="C3296">
        <v>5995</v>
      </c>
      <c r="D3296">
        <v>5953.5</v>
      </c>
      <c r="E3296">
        <v>5970</v>
      </c>
      <c r="F3296">
        <v>449</v>
      </c>
      <c r="G3296">
        <v>8073</v>
      </c>
      <c r="H3296" s="4">
        <f t="shared" si="51"/>
        <v>5.3745510629426728E-3</v>
      </c>
    </row>
    <row r="3297" spans="1:8" x14ac:dyDescent="0.25">
      <c r="A3297" s="2">
        <v>40170</v>
      </c>
      <c r="B3297">
        <v>5999</v>
      </c>
      <c r="C3297">
        <v>6002.5</v>
      </c>
      <c r="D3297">
        <v>5953</v>
      </c>
      <c r="E3297">
        <v>5968</v>
      </c>
      <c r="F3297">
        <v>421</v>
      </c>
      <c r="G3297">
        <v>8015</v>
      </c>
      <c r="H3297" s="4">
        <f t="shared" si="51"/>
        <v>-3.3506450305100069E-4</v>
      </c>
    </row>
    <row r="3298" spans="1:8" x14ac:dyDescent="0.25">
      <c r="A3298" s="2">
        <v>40175</v>
      </c>
      <c r="B3298">
        <v>6040</v>
      </c>
      <c r="C3298">
        <v>6040</v>
      </c>
      <c r="D3298">
        <v>6000</v>
      </c>
      <c r="E3298">
        <v>6020</v>
      </c>
      <c r="F3298">
        <v>212</v>
      </c>
      <c r="G3298">
        <v>7896</v>
      </c>
      <c r="H3298" s="4">
        <f t="shared" si="51"/>
        <v>8.6753964192700043E-3</v>
      </c>
    </row>
    <row r="3299" spans="1:8" x14ac:dyDescent="0.25">
      <c r="A3299" s="2">
        <v>40176</v>
      </c>
      <c r="B3299">
        <v>6040</v>
      </c>
      <c r="C3299">
        <v>6042</v>
      </c>
      <c r="D3299">
        <v>6020</v>
      </c>
      <c r="E3299">
        <v>6019</v>
      </c>
      <c r="F3299">
        <v>303</v>
      </c>
      <c r="G3299">
        <v>8108</v>
      </c>
      <c r="H3299" s="4">
        <f t="shared" si="51"/>
        <v>-1.6612675509596294E-4</v>
      </c>
    </row>
    <row r="3300" spans="1:8" x14ac:dyDescent="0.25">
      <c r="A3300" s="2">
        <v>40177</v>
      </c>
      <c r="B3300">
        <v>6024.5</v>
      </c>
      <c r="C3300">
        <v>6024.5</v>
      </c>
      <c r="D3300">
        <v>5969.5</v>
      </c>
      <c r="E3300">
        <v>5969</v>
      </c>
      <c r="F3300">
        <v>101</v>
      </c>
      <c r="G3300">
        <v>8121</v>
      </c>
      <c r="H3300" s="4">
        <f t="shared" si="51"/>
        <v>-8.3417233791209314E-3</v>
      </c>
    </row>
    <row r="3301" spans="1:8" x14ac:dyDescent="0.25">
      <c r="A3301" s="2">
        <v>40182</v>
      </c>
      <c r="B3301">
        <v>6008.5</v>
      </c>
      <c r="C3301">
        <v>6070</v>
      </c>
      <c r="D3301">
        <v>6008.5</v>
      </c>
      <c r="E3301">
        <v>6054.5</v>
      </c>
      <c r="F3301">
        <v>235</v>
      </c>
      <c r="G3301">
        <v>8104</v>
      </c>
      <c r="H3301" s="4">
        <f t="shared" si="51"/>
        <v>1.4222388025771153E-2</v>
      </c>
    </row>
    <row r="3302" spans="1:8" x14ac:dyDescent="0.25">
      <c r="A3302" s="2">
        <v>40183</v>
      </c>
      <c r="B3302">
        <v>6052</v>
      </c>
      <c r="C3302">
        <v>6072.5</v>
      </c>
      <c r="D3302">
        <v>6030</v>
      </c>
      <c r="E3302">
        <v>6046</v>
      </c>
      <c r="F3302">
        <v>282</v>
      </c>
      <c r="G3302">
        <v>8017</v>
      </c>
      <c r="H3302" s="4">
        <f t="shared" si="51"/>
        <v>-1.404900855017653E-3</v>
      </c>
    </row>
    <row r="3303" spans="1:8" x14ac:dyDescent="0.25">
      <c r="A3303" s="2">
        <v>40184</v>
      </c>
      <c r="B3303">
        <v>6044</v>
      </c>
      <c r="C3303">
        <v>6058</v>
      </c>
      <c r="D3303">
        <v>6018</v>
      </c>
      <c r="E3303">
        <v>6046</v>
      </c>
      <c r="F3303">
        <v>87</v>
      </c>
      <c r="G3303">
        <v>8026</v>
      </c>
      <c r="H3303" s="4">
        <f t="shared" si="51"/>
        <v>0</v>
      </c>
    </row>
    <row r="3304" spans="1:8" x14ac:dyDescent="0.25">
      <c r="A3304" s="2">
        <v>40185</v>
      </c>
      <c r="B3304">
        <v>6033</v>
      </c>
      <c r="C3304">
        <v>6053</v>
      </c>
      <c r="D3304">
        <v>5982</v>
      </c>
      <c r="E3304">
        <v>6038.5</v>
      </c>
      <c r="F3304">
        <v>634</v>
      </c>
      <c r="G3304">
        <v>7965</v>
      </c>
      <c r="H3304" s="4">
        <f t="shared" si="51"/>
        <v>-1.2412596239734272E-3</v>
      </c>
    </row>
    <row r="3305" spans="1:8" x14ac:dyDescent="0.25">
      <c r="A3305" s="2">
        <v>40186</v>
      </c>
      <c r="B3305">
        <v>6053</v>
      </c>
      <c r="C3305">
        <v>6066.5</v>
      </c>
      <c r="D3305">
        <v>5985.5</v>
      </c>
      <c r="E3305">
        <v>6054.5</v>
      </c>
      <c r="F3305">
        <v>180</v>
      </c>
      <c r="G3305">
        <v>7965</v>
      </c>
      <c r="H3305" s="4">
        <f t="shared" si="51"/>
        <v>2.6461604789910142E-3</v>
      </c>
    </row>
    <row r="3306" spans="1:8" x14ac:dyDescent="0.25">
      <c r="A3306" s="2">
        <v>40189</v>
      </c>
      <c r="B3306">
        <v>6080</v>
      </c>
      <c r="C3306">
        <v>6107.5</v>
      </c>
      <c r="D3306">
        <v>6050</v>
      </c>
      <c r="E3306">
        <v>6048</v>
      </c>
      <c r="F3306">
        <v>202</v>
      </c>
      <c r="G3306">
        <v>7953</v>
      </c>
      <c r="H3306" s="4">
        <f t="shared" si="51"/>
        <v>-1.0741583350521056E-3</v>
      </c>
    </row>
    <row r="3307" spans="1:8" x14ac:dyDescent="0.25">
      <c r="A3307" s="2">
        <v>40190</v>
      </c>
      <c r="B3307">
        <v>6055.5</v>
      </c>
      <c r="C3307">
        <v>6055.5</v>
      </c>
      <c r="D3307">
        <v>5938</v>
      </c>
      <c r="E3307">
        <v>5962</v>
      </c>
      <c r="F3307">
        <v>768</v>
      </c>
      <c r="G3307">
        <v>8313</v>
      </c>
      <c r="H3307" s="4">
        <f t="shared" si="51"/>
        <v>-1.4321643621352197E-2</v>
      </c>
    </row>
    <row r="3308" spans="1:8" x14ac:dyDescent="0.25">
      <c r="A3308" s="2">
        <v>40191</v>
      </c>
      <c r="B3308">
        <v>5951</v>
      </c>
      <c r="C3308">
        <v>6017</v>
      </c>
      <c r="D3308">
        <v>5951</v>
      </c>
      <c r="E3308">
        <v>5980</v>
      </c>
      <c r="F3308">
        <v>571</v>
      </c>
      <c r="G3308">
        <v>8721</v>
      </c>
      <c r="H3308" s="4">
        <f t="shared" si="51"/>
        <v>3.0145727066606459E-3</v>
      </c>
    </row>
    <row r="3309" spans="1:8" x14ac:dyDescent="0.25">
      <c r="A3309" s="2">
        <v>40192</v>
      </c>
      <c r="B3309">
        <v>6025</v>
      </c>
      <c r="C3309">
        <v>6025</v>
      </c>
      <c r="D3309">
        <v>5969</v>
      </c>
      <c r="E3309">
        <v>5999.5</v>
      </c>
      <c r="F3309">
        <v>768</v>
      </c>
      <c r="G3309">
        <v>8944</v>
      </c>
      <c r="H3309" s="4">
        <f t="shared" si="51"/>
        <v>3.2555644597662002E-3</v>
      </c>
    </row>
    <row r="3310" spans="1:8" x14ac:dyDescent="0.25">
      <c r="A3310" s="2">
        <v>40193</v>
      </c>
      <c r="B3310">
        <v>6005</v>
      </c>
      <c r="C3310">
        <v>6041.5</v>
      </c>
      <c r="D3310">
        <v>5878.5</v>
      </c>
      <c r="E3310">
        <v>5886</v>
      </c>
      <c r="F3310">
        <v>616</v>
      </c>
      <c r="G3310">
        <v>9386</v>
      </c>
      <c r="H3310" s="4">
        <f t="shared" si="51"/>
        <v>-1.9099482611025505E-2</v>
      </c>
    </row>
    <row r="3311" spans="1:8" x14ac:dyDescent="0.25">
      <c r="A3311" s="2">
        <v>40196</v>
      </c>
      <c r="B3311">
        <v>5919</v>
      </c>
      <c r="C3311">
        <v>5936.5</v>
      </c>
      <c r="D3311">
        <v>5906</v>
      </c>
      <c r="E3311">
        <v>5933</v>
      </c>
      <c r="F3311">
        <v>45</v>
      </c>
      <c r="G3311">
        <v>9389</v>
      </c>
      <c r="H3311" s="4">
        <f t="shared" si="51"/>
        <v>7.9533374652250924E-3</v>
      </c>
    </row>
    <row r="3312" spans="1:8" x14ac:dyDescent="0.25">
      <c r="A3312" s="2">
        <v>40197</v>
      </c>
      <c r="B3312">
        <v>5917</v>
      </c>
      <c r="C3312">
        <v>6006</v>
      </c>
      <c r="D3312">
        <v>5870</v>
      </c>
      <c r="E3312">
        <v>5987</v>
      </c>
      <c r="F3312">
        <v>167</v>
      </c>
      <c r="G3312">
        <v>9475</v>
      </c>
      <c r="H3312" s="4">
        <f t="shared" si="51"/>
        <v>9.0604646667089006E-3</v>
      </c>
    </row>
    <row r="3313" spans="1:8" x14ac:dyDescent="0.25">
      <c r="A3313" s="2">
        <v>40198</v>
      </c>
      <c r="B3313">
        <v>5977</v>
      </c>
      <c r="C3313">
        <v>5984</v>
      </c>
      <c r="D3313">
        <v>5855</v>
      </c>
      <c r="E3313">
        <v>5862.5</v>
      </c>
      <c r="F3313">
        <v>436</v>
      </c>
      <c r="G3313">
        <v>9384</v>
      </c>
      <c r="H3313" s="4">
        <f t="shared" si="51"/>
        <v>-2.1014318170817219E-2</v>
      </c>
    </row>
    <row r="3314" spans="1:8" x14ac:dyDescent="0.25">
      <c r="A3314" s="2">
        <v>40199</v>
      </c>
      <c r="B3314">
        <v>5905</v>
      </c>
      <c r="C3314">
        <v>5921</v>
      </c>
      <c r="D3314">
        <v>5710</v>
      </c>
      <c r="E3314">
        <v>5758</v>
      </c>
      <c r="F3314">
        <v>255</v>
      </c>
      <c r="G3314">
        <v>9492</v>
      </c>
      <c r="H3314" s="4">
        <f t="shared" si="51"/>
        <v>-1.7985941582413588E-2</v>
      </c>
    </row>
    <row r="3315" spans="1:8" x14ac:dyDescent="0.25">
      <c r="A3315" s="2">
        <v>40200</v>
      </c>
      <c r="B3315">
        <v>5735.5</v>
      </c>
      <c r="C3315">
        <v>5747</v>
      </c>
      <c r="D3315">
        <v>5579</v>
      </c>
      <c r="E3315">
        <v>5711.5</v>
      </c>
      <c r="F3315">
        <v>534</v>
      </c>
      <c r="G3315">
        <v>9651</v>
      </c>
      <c r="H3315" s="4">
        <f t="shared" si="51"/>
        <v>-8.1085059981193565E-3</v>
      </c>
    </row>
    <row r="3316" spans="1:8" x14ac:dyDescent="0.25">
      <c r="A3316" s="2">
        <v>40203</v>
      </c>
      <c r="B3316">
        <v>5629</v>
      </c>
      <c r="C3316">
        <v>5698.5</v>
      </c>
      <c r="D3316">
        <v>5628.5</v>
      </c>
      <c r="E3316">
        <v>5649</v>
      </c>
      <c r="F3316">
        <v>212</v>
      </c>
      <c r="G3316">
        <v>9639</v>
      </c>
      <c r="H3316" s="4">
        <f t="shared" si="51"/>
        <v>-1.1003147848739696E-2</v>
      </c>
    </row>
    <row r="3317" spans="1:8" x14ac:dyDescent="0.25">
      <c r="A3317" s="2">
        <v>40204</v>
      </c>
      <c r="B3317">
        <v>5550</v>
      </c>
      <c r="C3317">
        <v>5697</v>
      </c>
      <c r="D3317">
        <v>5550</v>
      </c>
      <c r="E3317">
        <v>5684</v>
      </c>
      <c r="F3317">
        <v>333</v>
      </c>
      <c r="G3317">
        <v>9809</v>
      </c>
      <c r="H3317" s="4">
        <f t="shared" si="51"/>
        <v>6.1766718917291366E-3</v>
      </c>
    </row>
    <row r="3318" spans="1:8" x14ac:dyDescent="0.25">
      <c r="A3318" s="2">
        <v>40205</v>
      </c>
      <c r="B3318">
        <v>5625</v>
      </c>
      <c r="C3318">
        <v>5698</v>
      </c>
      <c r="D3318">
        <v>5602</v>
      </c>
      <c r="E3318">
        <v>5652.5</v>
      </c>
      <c r="F3318">
        <v>152</v>
      </c>
      <c r="G3318">
        <v>9801</v>
      </c>
      <c r="H3318" s="4">
        <f t="shared" si="51"/>
        <v>-5.5572850648663531E-3</v>
      </c>
    </row>
    <row r="3319" spans="1:8" x14ac:dyDescent="0.25">
      <c r="A3319" s="2">
        <v>40206</v>
      </c>
      <c r="B3319">
        <v>5723.5</v>
      </c>
      <c r="C3319">
        <v>5736</v>
      </c>
      <c r="D3319">
        <v>5554.5</v>
      </c>
      <c r="E3319">
        <v>5579.5</v>
      </c>
      <c r="F3319">
        <v>413</v>
      </c>
      <c r="G3319">
        <v>9747</v>
      </c>
      <c r="H3319" s="4">
        <f t="shared" si="51"/>
        <v>-1.299875852636905E-2</v>
      </c>
    </row>
    <row r="3320" spans="1:8" x14ac:dyDescent="0.25">
      <c r="A3320" s="2">
        <v>40207</v>
      </c>
      <c r="B3320">
        <v>5573</v>
      </c>
      <c r="C3320">
        <v>5668.5</v>
      </c>
      <c r="D3320">
        <v>5555</v>
      </c>
      <c r="E3320">
        <v>5617</v>
      </c>
      <c r="F3320">
        <v>907</v>
      </c>
      <c r="G3320">
        <v>10215</v>
      </c>
      <c r="H3320" s="4">
        <f t="shared" si="51"/>
        <v>6.6985469066768522E-3</v>
      </c>
    </row>
    <row r="3321" spans="1:8" x14ac:dyDescent="0.25">
      <c r="A3321" s="2">
        <v>40210</v>
      </c>
      <c r="B3321">
        <v>5585.5</v>
      </c>
      <c r="C3321">
        <v>5685</v>
      </c>
      <c r="D3321">
        <v>5585.5</v>
      </c>
      <c r="E3321">
        <v>5667.5</v>
      </c>
      <c r="F3321">
        <v>293</v>
      </c>
      <c r="G3321">
        <v>10369</v>
      </c>
      <c r="H3321" s="4">
        <f t="shared" si="51"/>
        <v>8.9503898492512418E-3</v>
      </c>
    </row>
    <row r="3322" spans="1:8" x14ac:dyDescent="0.25">
      <c r="A3322" s="2">
        <v>40211</v>
      </c>
      <c r="B3322">
        <v>5653.5</v>
      </c>
      <c r="C3322">
        <v>5745</v>
      </c>
      <c r="D3322">
        <v>5638</v>
      </c>
      <c r="E3322">
        <v>5726.5</v>
      </c>
      <c r="F3322">
        <v>263</v>
      </c>
      <c r="G3322">
        <v>10464</v>
      </c>
      <c r="H3322" s="4">
        <f t="shared" si="51"/>
        <v>1.0356420456086958E-2</v>
      </c>
    </row>
    <row r="3323" spans="1:8" x14ac:dyDescent="0.25">
      <c r="A3323" s="2">
        <v>40212</v>
      </c>
      <c r="B3323">
        <v>5743</v>
      </c>
      <c r="C3323">
        <v>5743</v>
      </c>
      <c r="D3323">
        <v>5672.5</v>
      </c>
      <c r="E3323">
        <v>5680.5</v>
      </c>
      <c r="F3323">
        <v>169</v>
      </c>
      <c r="G3323">
        <v>10478</v>
      </c>
      <c r="H3323" s="4">
        <f t="shared" si="51"/>
        <v>-8.0652668278117512E-3</v>
      </c>
    </row>
    <row r="3324" spans="1:8" x14ac:dyDescent="0.25">
      <c r="A3324" s="2">
        <v>40213</v>
      </c>
      <c r="B3324">
        <v>5691</v>
      </c>
      <c r="C3324">
        <v>5691</v>
      </c>
      <c r="D3324">
        <v>5550</v>
      </c>
      <c r="E3324">
        <v>5542</v>
      </c>
      <c r="F3324">
        <v>357</v>
      </c>
      <c r="G3324">
        <v>10589</v>
      </c>
      <c r="H3324" s="4">
        <f t="shared" si="51"/>
        <v>-2.4683810587035431E-2</v>
      </c>
    </row>
    <row r="3325" spans="1:8" x14ac:dyDescent="0.25">
      <c r="A3325" s="2">
        <v>40214</v>
      </c>
      <c r="B3325">
        <v>5540.5</v>
      </c>
      <c r="C3325">
        <v>5540.5</v>
      </c>
      <c r="D3325">
        <v>5400</v>
      </c>
      <c r="E3325">
        <v>5466</v>
      </c>
      <c r="F3325">
        <v>1077</v>
      </c>
      <c r="G3325">
        <v>10646</v>
      </c>
      <c r="H3325" s="4">
        <f t="shared" si="51"/>
        <v>-1.3808358934910375E-2</v>
      </c>
    </row>
    <row r="3326" spans="1:8" x14ac:dyDescent="0.25">
      <c r="A3326" s="2">
        <v>40217</v>
      </c>
      <c r="B3326">
        <v>5466.5</v>
      </c>
      <c r="C3326">
        <v>5514</v>
      </c>
      <c r="D3326">
        <v>5433</v>
      </c>
      <c r="E3326">
        <v>5496</v>
      </c>
      <c r="F3326">
        <v>2206</v>
      </c>
      <c r="G3326">
        <v>11904</v>
      </c>
      <c r="H3326" s="4">
        <f t="shared" si="51"/>
        <v>5.4734674141719069E-3</v>
      </c>
    </row>
    <row r="3327" spans="1:8" x14ac:dyDescent="0.25">
      <c r="A3327" s="2">
        <v>40218</v>
      </c>
      <c r="B3327">
        <v>5470</v>
      </c>
      <c r="C3327">
        <v>5575</v>
      </c>
      <c r="D3327">
        <v>5470</v>
      </c>
      <c r="E3327">
        <v>5486</v>
      </c>
      <c r="F3327">
        <v>343</v>
      </c>
      <c r="G3327">
        <v>11809</v>
      </c>
      <c r="H3327" s="4">
        <f t="shared" si="51"/>
        <v>-1.8211624046367218E-3</v>
      </c>
    </row>
    <row r="3328" spans="1:8" x14ac:dyDescent="0.25">
      <c r="A3328" s="2">
        <v>40219</v>
      </c>
      <c r="B3328">
        <v>5541</v>
      </c>
      <c r="C3328">
        <v>5600</v>
      </c>
      <c r="D3328">
        <v>5518</v>
      </c>
      <c r="E3328">
        <v>5540</v>
      </c>
      <c r="F3328">
        <v>222</v>
      </c>
      <c r="G3328">
        <v>11751</v>
      </c>
      <c r="H3328" s="4">
        <f t="shared" si="51"/>
        <v>9.7951082437809939E-3</v>
      </c>
    </row>
    <row r="3329" spans="1:8" x14ac:dyDescent="0.25">
      <c r="A3329" s="2">
        <v>40220</v>
      </c>
      <c r="B3329">
        <v>5572</v>
      </c>
      <c r="C3329">
        <v>5590</v>
      </c>
      <c r="D3329">
        <v>5551.5</v>
      </c>
      <c r="E3329">
        <v>5519.5</v>
      </c>
      <c r="F3329">
        <v>255</v>
      </c>
      <c r="G3329">
        <v>11774</v>
      </c>
      <c r="H3329" s="4">
        <f t="shared" si="51"/>
        <v>-3.7072242829231669E-3</v>
      </c>
    </row>
    <row r="3330" spans="1:8" x14ac:dyDescent="0.25">
      <c r="A3330" s="2">
        <v>40221</v>
      </c>
      <c r="B3330">
        <v>5566</v>
      </c>
      <c r="C3330">
        <v>5570</v>
      </c>
      <c r="D3330">
        <v>5470</v>
      </c>
      <c r="E3330">
        <v>5512</v>
      </c>
      <c r="F3330">
        <v>277</v>
      </c>
      <c r="G3330">
        <v>11774</v>
      </c>
      <c r="H3330" s="4">
        <f t="shared" si="51"/>
        <v>-1.3597427649118426E-3</v>
      </c>
    </row>
    <row r="3331" spans="1:8" x14ac:dyDescent="0.25">
      <c r="A3331" s="2">
        <v>40224</v>
      </c>
      <c r="B3331">
        <v>5525.5</v>
      </c>
      <c r="C3331">
        <v>5555</v>
      </c>
      <c r="D3331">
        <v>5515</v>
      </c>
      <c r="E3331">
        <v>5521.5</v>
      </c>
      <c r="F3331">
        <v>585</v>
      </c>
      <c r="G3331">
        <v>12129</v>
      </c>
      <c r="H3331" s="4">
        <f t="shared" si="51"/>
        <v>1.7220287936909849E-3</v>
      </c>
    </row>
    <row r="3332" spans="1:8" x14ac:dyDescent="0.25">
      <c r="A3332" s="2">
        <v>40225</v>
      </c>
      <c r="B3332">
        <v>5556</v>
      </c>
      <c r="C3332">
        <v>5624</v>
      </c>
      <c r="D3332">
        <v>5514</v>
      </c>
      <c r="E3332">
        <v>5599</v>
      </c>
      <c r="F3332">
        <v>343</v>
      </c>
      <c r="G3332">
        <v>11991</v>
      </c>
      <c r="H3332" s="4">
        <f t="shared" ref="H3332:H3395" si="52">LN(E3332/E3331)</f>
        <v>1.39384478617077E-2</v>
      </c>
    </row>
    <row r="3333" spans="1:8" x14ac:dyDescent="0.25">
      <c r="A3333" s="2">
        <v>40226</v>
      </c>
      <c r="B3333">
        <v>5634.5</v>
      </c>
      <c r="C3333">
        <v>5680</v>
      </c>
      <c r="D3333">
        <v>5623</v>
      </c>
      <c r="E3333">
        <v>5652</v>
      </c>
      <c r="F3333">
        <v>188</v>
      </c>
      <c r="G3333">
        <v>12005</v>
      </c>
      <c r="H3333" s="4">
        <f t="shared" si="52"/>
        <v>9.4214544555248584E-3</v>
      </c>
    </row>
    <row r="3334" spans="1:8" x14ac:dyDescent="0.25">
      <c r="A3334" s="2">
        <v>40227</v>
      </c>
      <c r="B3334">
        <v>5662</v>
      </c>
      <c r="C3334">
        <v>5720</v>
      </c>
      <c r="D3334">
        <v>5635</v>
      </c>
      <c r="E3334">
        <v>5696</v>
      </c>
      <c r="F3334">
        <v>289</v>
      </c>
      <c r="G3334">
        <v>11938</v>
      </c>
      <c r="H3334" s="4">
        <f t="shared" si="52"/>
        <v>7.7547092873935606E-3</v>
      </c>
    </row>
    <row r="3335" spans="1:8" x14ac:dyDescent="0.25">
      <c r="A3335" s="2">
        <v>40228</v>
      </c>
      <c r="B3335">
        <v>5648.5</v>
      </c>
      <c r="C3335">
        <v>5740</v>
      </c>
      <c r="D3335">
        <v>5637</v>
      </c>
      <c r="E3335">
        <v>5735.5</v>
      </c>
      <c r="F3335">
        <v>515</v>
      </c>
      <c r="G3335">
        <v>11923</v>
      </c>
      <c r="H3335" s="4">
        <f t="shared" si="52"/>
        <v>6.9107566295107219E-3</v>
      </c>
    </row>
    <row r="3336" spans="1:8" x14ac:dyDescent="0.25">
      <c r="A3336" s="2">
        <v>40231</v>
      </c>
      <c r="B3336">
        <v>5732</v>
      </c>
      <c r="C3336">
        <v>5759</v>
      </c>
      <c r="D3336">
        <v>5699.5</v>
      </c>
      <c r="E3336">
        <v>5697</v>
      </c>
      <c r="F3336">
        <v>342</v>
      </c>
      <c r="G3336">
        <v>11928</v>
      </c>
      <c r="H3336" s="4">
        <f t="shared" si="52"/>
        <v>-6.7352102409267423E-3</v>
      </c>
    </row>
    <row r="3337" spans="1:8" x14ac:dyDescent="0.25">
      <c r="A3337" s="2">
        <v>40232</v>
      </c>
      <c r="B3337">
        <v>5712</v>
      </c>
      <c r="C3337">
        <v>5738.5</v>
      </c>
      <c r="D3337">
        <v>5595.5</v>
      </c>
      <c r="E3337">
        <v>5604.5</v>
      </c>
      <c r="F3337">
        <v>589</v>
      </c>
      <c r="G3337">
        <v>11490</v>
      </c>
      <c r="H3337" s="4">
        <f t="shared" si="52"/>
        <v>-1.6369874019245501E-2</v>
      </c>
    </row>
    <row r="3338" spans="1:8" x14ac:dyDescent="0.25">
      <c r="A3338" s="2">
        <v>40233</v>
      </c>
      <c r="B3338">
        <v>5643.5</v>
      </c>
      <c r="C3338">
        <v>5650</v>
      </c>
      <c r="D3338">
        <v>5587</v>
      </c>
      <c r="E3338">
        <v>5625</v>
      </c>
      <c r="F3338">
        <v>1310</v>
      </c>
      <c r="G3338">
        <v>11591</v>
      </c>
      <c r="H3338" s="4">
        <f t="shared" si="52"/>
        <v>3.6511016114708947E-3</v>
      </c>
    </row>
    <row r="3339" spans="1:8" x14ac:dyDescent="0.25">
      <c r="A3339" s="2">
        <v>40234</v>
      </c>
      <c r="B3339">
        <v>5605</v>
      </c>
      <c r="C3339">
        <v>5663.5</v>
      </c>
      <c r="D3339">
        <v>5527</v>
      </c>
      <c r="E3339">
        <v>5547.5</v>
      </c>
      <c r="F3339">
        <v>953</v>
      </c>
      <c r="G3339">
        <v>11635</v>
      </c>
      <c r="H3339" s="4">
        <f t="shared" si="52"/>
        <v>-1.3873572265871896E-2</v>
      </c>
    </row>
    <row r="3340" spans="1:8" x14ac:dyDescent="0.25">
      <c r="A3340" s="2">
        <v>40235</v>
      </c>
      <c r="B3340">
        <v>5602</v>
      </c>
      <c r="C3340">
        <v>5623</v>
      </c>
      <c r="D3340">
        <v>5541.5</v>
      </c>
      <c r="E3340">
        <v>5602</v>
      </c>
      <c r="F3340">
        <v>299</v>
      </c>
      <c r="G3340">
        <v>11567</v>
      </c>
      <c r="H3340" s="4">
        <f t="shared" si="52"/>
        <v>9.7763010133049399E-3</v>
      </c>
    </row>
    <row r="3341" spans="1:8" x14ac:dyDescent="0.25">
      <c r="A3341" s="2">
        <v>40238</v>
      </c>
      <c r="B3341">
        <v>5648.5</v>
      </c>
      <c r="C3341">
        <v>5725.5</v>
      </c>
      <c r="D3341">
        <v>5646</v>
      </c>
      <c r="E3341">
        <v>5721.5</v>
      </c>
      <c r="F3341">
        <v>270</v>
      </c>
      <c r="G3341">
        <v>11570</v>
      </c>
      <c r="H3341" s="4">
        <f t="shared" si="52"/>
        <v>2.1107331937715683E-2</v>
      </c>
    </row>
    <row r="3342" spans="1:8" x14ac:dyDescent="0.25">
      <c r="A3342" s="2">
        <v>40239</v>
      </c>
      <c r="B3342">
        <v>5740</v>
      </c>
      <c r="C3342">
        <v>5789</v>
      </c>
      <c r="D3342">
        <v>5721</v>
      </c>
      <c r="E3342">
        <v>5784</v>
      </c>
      <c r="F3342">
        <v>639</v>
      </c>
      <c r="G3342">
        <v>11842</v>
      </c>
      <c r="H3342" s="4">
        <f t="shared" si="52"/>
        <v>1.0864476080831149E-2</v>
      </c>
    </row>
    <row r="3343" spans="1:8" x14ac:dyDescent="0.25">
      <c r="A3343" s="2">
        <v>40240</v>
      </c>
      <c r="B3343">
        <v>5768</v>
      </c>
      <c r="C3343">
        <v>5837</v>
      </c>
      <c r="D3343">
        <v>5762</v>
      </c>
      <c r="E3343">
        <v>5823</v>
      </c>
      <c r="F3343">
        <v>392</v>
      </c>
      <c r="G3343">
        <v>11896</v>
      </c>
      <c r="H3343" s="4">
        <f t="shared" si="52"/>
        <v>6.7201079985193084E-3</v>
      </c>
    </row>
    <row r="3344" spans="1:8" x14ac:dyDescent="0.25">
      <c r="A3344" s="2">
        <v>40241</v>
      </c>
      <c r="B3344">
        <v>5778.5</v>
      </c>
      <c r="C3344">
        <v>5828</v>
      </c>
      <c r="D3344">
        <v>5775</v>
      </c>
      <c r="E3344">
        <v>5805</v>
      </c>
      <c r="F3344">
        <v>2240</v>
      </c>
      <c r="G3344">
        <v>13468</v>
      </c>
      <c r="H3344" s="4">
        <f t="shared" si="52"/>
        <v>-3.095977705128121E-3</v>
      </c>
    </row>
    <row r="3345" spans="1:8" x14ac:dyDescent="0.25">
      <c r="A3345" s="2">
        <v>40242</v>
      </c>
      <c r="B3345">
        <v>5825</v>
      </c>
      <c r="C3345">
        <v>5902</v>
      </c>
      <c r="D3345">
        <v>5817</v>
      </c>
      <c r="E3345">
        <v>5886</v>
      </c>
      <c r="F3345">
        <v>750</v>
      </c>
      <c r="G3345">
        <v>13804</v>
      </c>
      <c r="H3345" s="4">
        <f t="shared" si="52"/>
        <v>1.3857034661426281E-2</v>
      </c>
    </row>
    <row r="3346" spans="1:8" x14ac:dyDescent="0.25">
      <c r="A3346" s="2">
        <v>40245</v>
      </c>
      <c r="B3346">
        <v>5915.5</v>
      </c>
      <c r="C3346">
        <v>5922</v>
      </c>
      <c r="D3346">
        <v>5880</v>
      </c>
      <c r="E3346">
        <v>5880.5</v>
      </c>
      <c r="F3346">
        <v>885</v>
      </c>
      <c r="G3346">
        <v>13967</v>
      </c>
      <c r="H3346" s="4">
        <f t="shared" si="52"/>
        <v>-9.3485750232677825E-4</v>
      </c>
    </row>
    <row r="3347" spans="1:8" x14ac:dyDescent="0.25">
      <c r="A3347" s="2">
        <v>40246</v>
      </c>
      <c r="B3347">
        <v>5881.5</v>
      </c>
      <c r="C3347">
        <v>5916</v>
      </c>
      <c r="D3347">
        <v>5846.5</v>
      </c>
      <c r="E3347">
        <v>5898</v>
      </c>
      <c r="F3347">
        <v>11729</v>
      </c>
      <c r="G3347">
        <v>21903</v>
      </c>
      <c r="H3347" s="4">
        <f t="shared" si="52"/>
        <v>2.9715180841302542E-3</v>
      </c>
    </row>
    <row r="3348" spans="1:8" x14ac:dyDescent="0.25">
      <c r="A3348" s="2">
        <v>40247</v>
      </c>
      <c r="B3348">
        <v>5913.5</v>
      </c>
      <c r="C3348">
        <v>5961.5</v>
      </c>
      <c r="D3348">
        <v>5883.5</v>
      </c>
      <c r="E3348">
        <v>5944</v>
      </c>
      <c r="F3348">
        <v>2034</v>
      </c>
      <c r="G3348">
        <v>22985</v>
      </c>
      <c r="H3348" s="4">
        <f t="shared" si="52"/>
        <v>7.7689970223734483E-3</v>
      </c>
    </row>
    <row r="3349" spans="1:8" x14ac:dyDescent="0.25">
      <c r="A3349" s="2">
        <v>40248</v>
      </c>
      <c r="B3349">
        <v>5930.5</v>
      </c>
      <c r="C3349">
        <v>5962</v>
      </c>
      <c r="D3349">
        <v>5915</v>
      </c>
      <c r="E3349">
        <v>5937</v>
      </c>
      <c r="F3349">
        <v>15741</v>
      </c>
      <c r="G3349">
        <v>33000</v>
      </c>
      <c r="H3349" s="4">
        <f t="shared" si="52"/>
        <v>-1.1783521269197082E-3</v>
      </c>
    </row>
    <row r="3350" spans="1:8" x14ac:dyDescent="0.25">
      <c r="A3350" s="2">
        <v>40249</v>
      </c>
      <c r="B3350">
        <v>5957</v>
      </c>
      <c r="C3350">
        <v>5997</v>
      </c>
      <c r="D3350">
        <v>5942</v>
      </c>
      <c r="E3350">
        <v>5953.5</v>
      </c>
      <c r="F3350">
        <v>11639</v>
      </c>
      <c r="G3350">
        <v>40329</v>
      </c>
      <c r="H3350" s="4">
        <f t="shared" si="52"/>
        <v>2.7753266205544406E-3</v>
      </c>
    </row>
    <row r="3351" spans="1:8" x14ac:dyDescent="0.25">
      <c r="A3351" s="2">
        <v>40252</v>
      </c>
      <c r="B3351">
        <v>5948.5</v>
      </c>
      <c r="C3351">
        <v>5961</v>
      </c>
      <c r="D3351">
        <v>5907</v>
      </c>
      <c r="E3351">
        <v>5917</v>
      </c>
      <c r="F3351">
        <v>23437</v>
      </c>
      <c r="G3351">
        <v>53950</v>
      </c>
      <c r="H3351" s="4">
        <f t="shared" si="52"/>
        <v>-6.1497182145357158E-3</v>
      </c>
    </row>
    <row r="3352" spans="1:8" x14ac:dyDescent="0.25">
      <c r="A3352" s="2">
        <v>40253</v>
      </c>
      <c r="B3352">
        <v>5962.5</v>
      </c>
      <c r="C3352">
        <v>5999.5</v>
      </c>
      <c r="D3352">
        <v>5936</v>
      </c>
      <c r="E3352">
        <v>5979.5</v>
      </c>
      <c r="F3352">
        <v>58348</v>
      </c>
      <c r="G3352">
        <v>87765</v>
      </c>
      <c r="H3352" s="4">
        <f t="shared" si="52"/>
        <v>1.050738873216819E-2</v>
      </c>
    </row>
    <row r="3353" spans="1:8" x14ac:dyDescent="0.25">
      <c r="A3353" s="2">
        <v>40254</v>
      </c>
      <c r="B3353">
        <v>5997.5</v>
      </c>
      <c r="C3353">
        <v>6044.5</v>
      </c>
      <c r="D3353">
        <v>5997.5</v>
      </c>
      <c r="E3353">
        <v>6029</v>
      </c>
      <c r="F3353">
        <v>73798</v>
      </c>
      <c r="G3353">
        <v>116399</v>
      </c>
      <c r="H3353" s="4">
        <f t="shared" si="52"/>
        <v>8.2442070805435006E-3</v>
      </c>
    </row>
    <row r="3354" spans="1:8" x14ac:dyDescent="0.25">
      <c r="A3354" s="2">
        <v>40255</v>
      </c>
      <c r="B3354">
        <v>6018</v>
      </c>
      <c r="C3354">
        <v>6048.5</v>
      </c>
      <c r="D3354">
        <v>6003.5</v>
      </c>
      <c r="E3354">
        <v>6020</v>
      </c>
      <c r="F3354">
        <v>72767</v>
      </c>
      <c r="G3354">
        <v>136276</v>
      </c>
      <c r="H3354" s="4">
        <f t="shared" si="52"/>
        <v>-1.4939001865388866E-3</v>
      </c>
    </row>
    <row r="3355" spans="1:8" x14ac:dyDescent="0.25">
      <c r="A3355" s="2">
        <v>40256</v>
      </c>
      <c r="B3355">
        <v>6046</v>
      </c>
      <c r="C3355">
        <v>6051</v>
      </c>
      <c r="D3355">
        <v>5962</v>
      </c>
      <c r="E3355">
        <v>5986</v>
      </c>
      <c r="F3355">
        <v>155280</v>
      </c>
      <c r="G3355">
        <v>139815</v>
      </c>
      <c r="H3355" s="4">
        <f t="shared" si="52"/>
        <v>-5.6638498902224386E-3</v>
      </c>
    </row>
    <row r="3356" spans="1:8" x14ac:dyDescent="0.25">
      <c r="A3356" s="2">
        <v>40259</v>
      </c>
      <c r="B3356">
        <v>5980</v>
      </c>
      <c r="C3356">
        <v>6011.5</v>
      </c>
      <c r="D3356">
        <v>5927</v>
      </c>
      <c r="E3356">
        <v>5996.5</v>
      </c>
      <c r="F3356">
        <v>171</v>
      </c>
      <c r="G3356">
        <v>4729</v>
      </c>
      <c r="H3356" s="4">
        <f t="shared" si="52"/>
        <v>1.7525562591314814E-3</v>
      </c>
    </row>
    <row r="3357" spans="1:8" x14ac:dyDescent="0.25">
      <c r="A3357" s="2">
        <v>40260</v>
      </c>
      <c r="B3357">
        <v>6003</v>
      </c>
      <c r="C3357">
        <v>6058</v>
      </c>
      <c r="D3357">
        <v>5997</v>
      </c>
      <c r="E3357">
        <v>6038.5</v>
      </c>
      <c r="F3357">
        <v>274</v>
      </c>
      <c r="G3357">
        <v>4723</v>
      </c>
      <c r="H3357" s="4">
        <f t="shared" si="52"/>
        <v>6.9796710436541374E-3</v>
      </c>
    </row>
    <row r="3358" spans="1:8" x14ac:dyDescent="0.25">
      <c r="A3358" s="2">
        <v>40261</v>
      </c>
      <c r="B3358">
        <v>6044.5</v>
      </c>
      <c r="C3358">
        <v>6058</v>
      </c>
      <c r="D3358">
        <v>5978</v>
      </c>
      <c r="E3358">
        <v>6052</v>
      </c>
      <c r="F3358">
        <v>1197</v>
      </c>
      <c r="G3358">
        <v>5255</v>
      </c>
      <c r="H3358" s="4">
        <f t="shared" si="52"/>
        <v>2.2331591928166738E-3</v>
      </c>
    </row>
    <row r="3359" spans="1:8" x14ac:dyDescent="0.25">
      <c r="A3359" s="2">
        <v>40262</v>
      </c>
      <c r="B3359">
        <v>6053</v>
      </c>
      <c r="C3359">
        <v>6151</v>
      </c>
      <c r="D3359">
        <v>6052</v>
      </c>
      <c r="E3359">
        <v>6143.5</v>
      </c>
      <c r="F3359">
        <v>1398</v>
      </c>
      <c r="G3359">
        <v>6324</v>
      </c>
      <c r="H3359" s="4">
        <f t="shared" si="52"/>
        <v>1.5005816399379486E-2</v>
      </c>
    </row>
    <row r="3360" spans="1:8" x14ac:dyDescent="0.25">
      <c r="A3360" s="2">
        <v>40263</v>
      </c>
      <c r="B3360">
        <v>6123</v>
      </c>
      <c r="C3360">
        <v>6148</v>
      </c>
      <c r="D3360">
        <v>6120</v>
      </c>
      <c r="E3360">
        <v>6125.5</v>
      </c>
      <c r="F3360">
        <v>188</v>
      </c>
      <c r="G3360">
        <v>6296</v>
      </c>
      <c r="H3360" s="4">
        <f t="shared" si="52"/>
        <v>-2.9342265734007005E-3</v>
      </c>
    </row>
    <row r="3361" spans="1:8" x14ac:dyDescent="0.25">
      <c r="A3361" s="2">
        <v>40266</v>
      </c>
      <c r="B3361">
        <v>6158.5</v>
      </c>
      <c r="C3361">
        <v>6185</v>
      </c>
      <c r="D3361">
        <v>6143</v>
      </c>
      <c r="E3361">
        <v>6172</v>
      </c>
      <c r="F3361">
        <v>1231</v>
      </c>
      <c r="G3361">
        <v>7077</v>
      </c>
      <c r="H3361" s="4">
        <f t="shared" si="52"/>
        <v>7.5625487488261769E-3</v>
      </c>
    </row>
    <row r="3362" spans="1:8" x14ac:dyDescent="0.25">
      <c r="A3362" s="2">
        <v>40267</v>
      </c>
      <c r="B3362">
        <v>6176</v>
      </c>
      <c r="C3362">
        <v>6215</v>
      </c>
      <c r="D3362">
        <v>6151</v>
      </c>
      <c r="E3362">
        <v>6164</v>
      </c>
      <c r="F3362">
        <v>345</v>
      </c>
      <c r="G3362">
        <v>6977</v>
      </c>
      <c r="H3362" s="4">
        <f t="shared" si="52"/>
        <v>-1.2970170430450386E-3</v>
      </c>
    </row>
    <row r="3363" spans="1:8" x14ac:dyDescent="0.25">
      <c r="A3363" s="2">
        <v>40268</v>
      </c>
      <c r="B3363">
        <v>6162.5</v>
      </c>
      <c r="C3363">
        <v>6177</v>
      </c>
      <c r="D3363">
        <v>6121</v>
      </c>
      <c r="E3363">
        <v>6146.5</v>
      </c>
      <c r="F3363">
        <v>227</v>
      </c>
      <c r="G3363">
        <v>6902</v>
      </c>
      <c r="H3363" s="4">
        <f t="shared" si="52"/>
        <v>-2.8431033326106951E-3</v>
      </c>
    </row>
    <row r="3364" spans="1:8" x14ac:dyDescent="0.25">
      <c r="A3364" s="2">
        <v>40269</v>
      </c>
      <c r="B3364">
        <v>6200</v>
      </c>
      <c r="C3364">
        <v>6250</v>
      </c>
      <c r="D3364">
        <v>6194</v>
      </c>
      <c r="E3364">
        <v>6235</v>
      </c>
      <c r="F3364">
        <v>405</v>
      </c>
      <c r="G3364">
        <v>7070</v>
      </c>
      <c r="H3364" s="4">
        <f t="shared" si="52"/>
        <v>1.4295765006741045E-2</v>
      </c>
    </row>
    <row r="3365" spans="1:8" x14ac:dyDescent="0.25">
      <c r="A3365" s="2">
        <v>40274</v>
      </c>
      <c r="B3365">
        <v>6266</v>
      </c>
      <c r="C3365">
        <v>6276.5</v>
      </c>
      <c r="D3365">
        <v>6235</v>
      </c>
      <c r="E3365">
        <v>6258.5</v>
      </c>
      <c r="F3365">
        <v>363</v>
      </c>
      <c r="G3365">
        <v>7192</v>
      </c>
      <c r="H3365" s="4">
        <f t="shared" si="52"/>
        <v>3.7619606539413442E-3</v>
      </c>
    </row>
    <row r="3366" spans="1:8" x14ac:dyDescent="0.25">
      <c r="A3366" s="2">
        <v>40275</v>
      </c>
      <c r="B3366">
        <v>6273</v>
      </c>
      <c r="C3366">
        <v>6273</v>
      </c>
      <c r="D3366">
        <v>6212</v>
      </c>
      <c r="E3366">
        <v>6238.5</v>
      </c>
      <c r="F3366">
        <v>128</v>
      </c>
      <c r="G3366">
        <v>7249</v>
      </c>
      <c r="H3366" s="4">
        <f t="shared" si="52"/>
        <v>-3.2007709170021039E-3</v>
      </c>
    </row>
    <row r="3367" spans="1:8" x14ac:dyDescent="0.25">
      <c r="A3367" s="2">
        <v>40276</v>
      </c>
      <c r="B3367">
        <v>6210</v>
      </c>
      <c r="C3367">
        <v>6211</v>
      </c>
      <c r="D3367">
        <v>6153.5</v>
      </c>
      <c r="E3367">
        <v>6186</v>
      </c>
      <c r="F3367">
        <v>132</v>
      </c>
      <c r="G3367">
        <v>7294</v>
      </c>
      <c r="H3367" s="4">
        <f t="shared" si="52"/>
        <v>-8.4510946060611745E-3</v>
      </c>
    </row>
    <row r="3368" spans="1:8" x14ac:dyDescent="0.25">
      <c r="A3368" s="2">
        <v>40277</v>
      </c>
      <c r="B3368">
        <v>6225</v>
      </c>
      <c r="C3368">
        <v>6266</v>
      </c>
      <c r="D3368">
        <v>6225</v>
      </c>
      <c r="E3368">
        <v>6263.5</v>
      </c>
      <c r="F3368">
        <v>562</v>
      </c>
      <c r="G3368">
        <v>7823</v>
      </c>
      <c r="H3368" s="4">
        <f t="shared" si="52"/>
        <v>1.2450460039231597E-2</v>
      </c>
    </row>
    <row r="3369" spans="1:8" x14ac:dyDescent="0.25">
      <c r="A3369" s="2">
        <v>40280</v>
      </c>
      <c r="B3369">
        <v>6298.5</v>
      </c>
      <c r="C3369">
        <v>6307.5</v>
      </c>
      <c r="D3369">
        <v>6237</v>
      </c>
      <c r="E3369">
        <v>6266</v>
      </c>
      <c r="F3369">
        <v>352</v>
      </c>
      <c r="G3369">
        <v>8078</v>
      </c>
      <c r="H3369" s="4">
        <f t="shared" si="52"/>
        <v>3.9905822789049758E-4</v>
      </c>
    </row>
    <row r="3370" spans="1:8" x14ac:dyDescent="0.25">
      <c r="A3370" s="2">
        <v>40281</v>
      </c>
      <c r="B3370">
        <v>6240</v>
      </c>
      <c r="C3370">
        <v>6256.5</v>
      </c>
      <c r="D3370">
        <v>6215</v>
      </c>
      <c r="E3370">
        <v>6246</v>
      </c>
      <c r="F3370">
        <v>175</v>
      </c>
      <c r="G3370">
        <v>8102</v>
      </c>
      <c r="H3370" s="4">
        <f t="shared" si="52"/>
        <v>-3.196933669113145E-3</v>
      </c>
    </row>
    <row r="3371" spans="1:8" x14ac:dyDescent="0.25">
      <c r="A3371" s="2">
        <v>40282</v>
      </c>
      <c r="B3371">
        <v>6275</v>
      </c>
      <c r="C3371">
        <v>6315</v>
      </c>
      <c r="D3371">
        <v>6265</v>
      </c>
      <c r="E3371">
        <v>6295</v>
      </c>
      <c r="F3371">
        <v>578</v>
      </c>
      <c r="G3371">
        <v>8294</v>
      </c>
      <c r="H3371" s="4">
        <f t="shared" si="52"/>
        <v>7.814408635423634E-3</v>
      </c>
    </row>
    <row r="3372" spans="1:8" x14ac:dyDescent="0.25">
      <c r="A3372" s="2">
        <v>40283</v>
      </c>
      <c r="B3372">
        <v>6302</v>
      </c>
      <c r="C3372">
        <v>6321</v>
      </c>
      <c r="D3372">
        <v>6271.5</v>
      </c>
      <c r="E3372">
        <v>6300.5</v>
      </c>
      <c r="F3372">
        <v>799</v>
      </c>
      <c r="G3372">
        <v>8922</v>
      </c>
      <c r="H3372" s="4">
        <f t="shared" si="52"/>
        <v>8.7332783130027408E-4</v>
      </c>
    </row>
    <row r="3373" spans="1:8" x14ac:dyDescent="0.25">
      <c r="A3373" s="2">
        <v>40284</v>
      </c>
      <c r="B3373">
        <v>6270.5</v>
      </c>
      <c r="C3373">
        <v>6286.5</v>
      </c>
      <c r="D3373">
        <v>6256</v>
      </c>
      <c r="E3373">
        <v>6194</v>
      </c>
      <c r="F3373">
        <v>346</v>
      </c>
      <c r="G3373">
        <v>9053</v>
      </c>
      <c r="H3373" s="4">
        <f t="shared" si="52"/>
        <v>-1.7047913776599793E-2</v>
      </c>
    </row>
    <row r="3374" spans="1:8" x14ac:dyDescent="0.25">
      <c r="A3374" s="2">
        <v>40287</v>
      </c>
      <c r="B3374">
        <v>6175</v>
      </c>
      <c r="C3374">
        <v>6205</v>
      </c>
      <c r="D3374">
        <v>6150</v>
      </c>
      <c r="E3374">
        <v>6172.5</v>
      </c>
      <c r="F3374">
        <v>228</v>
      </c>
      <c r="G3374">
        <v>9042</v>
      </c>
      <c r="H3374" s="4">
        <f t="shared" si="52"/>
        <v>-3.4771393138134975E-3</v>
      </c>
    </row>
    <row r="3375" spans="1:8" x14ac:dyDescent="0.25">
      <c r="A3375" s="2">
        <v>40288</v>
      </c>
      <c r="B3375">
        <v>6196</v>
      </c>
      <c r="C3375">
        <v>6257</v>
      </c>
      <c r="D3375">
        <v>6185</v>
      </c>
      <c r="E3375">
        <v>6271</v>
      </c>
      <c r="F3375">
        <v>560</v>
      </c>
      <c r="G3375">
        <v>9521</v>
      </c>
      <c r="H3375" s="4">
        <f t="shared" si="52"/>
        <v>1.5831889323686184E-2</v>
      </c>
    </row>
    <row r="3376" spans="1:8" x14ac:dyDescent="0.25">
      <c r="A3376" s="2">
        <v>40289</v>
      </c>
      <c r="B3376">
        <v>6295</v>
      </c>
      <c r="C3376">
        <v>6295</v>
      </c>
      <c r="D3376">
        <v>6256.5</v>
      </c>
      <c r="E3376">
        <v>6240.5</v>
      </c>
      <c r="F3376">
        <v>245</v>
      </c>
      <c r="G3376">
        <v>9657</v>
      </c>
      <c r="H3376" s="4">
        <f t="shared" si="52"/>
        <v>-4.8755241845123915E-3</v>
      </c>
    </row>
    <row r="3377" spans="1:8" x14ac:dyDescent="0.25">
      <c r="A3377" s="2">
        <v>40290</v>
      </c>
      <c r="B3377">
        <v>6238.5</v>
      </c>
      <c r="C3377">
        <v>6296</v>
      </c>
      <c r="D3377">
        <v>6154</v>
      </c>
      <c r="E3377">
        <v>6190</v>
      </c>
      <c r="F3377">
        <v>232</v>
      </c>
      <c r="G3377">
        <v>9683</v>
      </c>
      <c r="H3377" s="4">
        <f t="shared" si="52"/>
        <v>-8.125220679866596E-3</v>
      </c>
    </row>
    <row r="3378" spans="1:8" x14ac:dyDescent="0.25">
      <c r="A3378" s="2">
        <v>40291</v>
      </c>
      <c r="B3378">
        <v>6216</v>
      </c>
      <c r="C3378">
        <v>6295</v>
      </c>
      <c r="D3378">
        <v>6180</v>
      </c>
      <c r="E3378">
        <v>6267</v>
      </c>
      <c r="F3378">
        <v>145</v>
      </c>
      <c r="G3378">
        <v>9703</v>
      </c>
      <c r="H3378" s="4">
        <f t="shared" si="52"/>
        <v>1.2362684546033694E-2</v>
      </c>
    </row>
    <row r="3379" spans="1:8" x14ac:dyDescent="0.25">
      <c r="A3379" s="2">
        <v>40294</v>
      </c>
      <c r="B3379">
        <v>6294</v>
      </c>
      <c r="C3379">
        <v>6348.5</v>
      </c>
      <c r="D3379">
        <v>6294</v>
      </c>
      <c r="E3379">
        <v>6348</v>
      </c>
      <c r="F3379">
        <v>293</v>
      </c>
      <c r="G3379">
        <v>9842</v>
      </c>
      <c r="H3379" s="4">
        <f t="shared" si="52"/>
        <v>1.2842031421624114E-2</v>
      </c>
    </row>
    <row r="3380" spans="1:8" x14ac:dyDescent="0.25">
      <c r="A3380" s="2">
        <v>40295</v>
      </c>
      <c r="B3380">
        <v>6329.5</v>
      </c>
      <c r="C3380">
        <v>6343</v>
      </c>
      <c r="D3380">
        <v>6116.5</v>
      </c>
      <c r="E3380">
        <v>6189.5</v>
      </c>
      <c r="F3380">
        <v>327</v>
      </c>
      <c r="G3380">
        <v>9823</v>
      </c>
      <c r="H3380" s="4">
        <f t="shared" si="52"/>
        <v>-2.5285494674434687E-2</v>
      </c>
    </row>
    <row r="3381" spans="1:8" x14ac:dyDescent="0.25">
      <c r="A3381" s="2">
        <v>40296</v>
      </c>
      <c r="B3381">
        <v>6154.5</v>
      </c>
      <c r="C3381">
        <v>6174</v>
      </c>
      <c r="D3381">
        <v>6046.5</v>
      </c>
      <c r="E3381">
        <v>6096</v>
      </c>
      <c r="F3381">
        <v>1317</v>
      </c>
      <c r="G3381">
        <v>10215</v>
      </c>
      <c r="H3381" s="4">
        <f t="shared" si="52"/>
        <v>-1.5221489605382806E-2</v>
      </c>
    </row>
    <row r="3382" spans="1:8" x14ac:dyDescent="0.25">
      <c r="A3382" s="2">
        <v>40297</v>
      </c>
      <c r="B3382">
        <v>6100</v>
      </c>
      <c r="C3382">
        <v>6173</v>
      </c>
      <c r="D3382">
        <v>6092</v>
      </c>
      <c r="E3382">
        <v>6159</v>
      </c>
      <c r="F3382">
        <v>172</v>
      </c>
      <c r="G3382">
        <v>10201</v>
      </c>
      <c r="H3382" s="4">
        <f t="shared" si="52"/>
        <v>1.0281608320561152E-2</v>
      </c>
    </row>
    <row r="3383" spans="1:8" x14ac:dyDescent="0.25">
      <c r="A3383" s="2">
        <v>40298</v>
      </c>
      <c r="B3383">
        <v>6158</v>
      </c>
      <c r="C3383">
        <v>6221.5</v>
      </c>
      <c r="D3383">
        <v>6152.5</v>
      </c>
      <c r="E3383">
        <v>6136</v>
      </c>
      <c r="F3383">
        <v>264</v>
      </c>
      <c r="G3383">
        <v>10189</v>
      </c>
      <c r="H3383" s="4">
        <f t="shared" si="52"/>
        <v>-3.7413626399511479E-3</v>
      </c>
    </row>
    <row r="3384" spans="1:8" x14ac:dyDescent="0.25">
      <c r="A3384" s="2">
        <v>40301</v>
      </c>
      <c r="B3384">
        <v>6121.5</v>
      </c>
      <c r="C3384">
        <v>6207</v>
      </c>
      <c r="D3384">
        <v>6102</v>
      </c>
      <c r="E3384">
        <v>6178</v>
      </c>
      <c r="F3384">
        <v>120</v>
      </c>
      <c r="G3384">
        <v>10183</v>
      </c>
      <c r="H3384" s="4">
        <f t="shared" si="52"/>
        <v>6.8215304314348316E-3</v>
      </c>
    </row>
    <row r="3385" spans="1:8" x14ac:dyDescent="0.25">
      <c r="A3385" s="2">
        <v>40302</v>
      </c>
      <c r="B3385">
        <v>6186</v>
      </c>
      <c r="C3385">
        <v>6211</v>
      </c>
      <c r="D3385">
        <v>6008</v>
      </c>
      <c r="E3385">
        <v>6022</v>
      </c>
      <c r="F3385">
        <v>465</v>
      </c>
      <c r="G3385">
        <v>10338</v>
      </c>
      <c r="H3385" s="4">
        <f t="shared" si="52"/>
        <v>-2.5575164436847909E-2</v>
      </c>
    </row>
    <row r="3386" spans="1:8" x14ac:dyDescent="0.25">
      <c r="A3386" s="2">
        <v>40303</v>
      </c>
      <c r="B3386">
        <v>6028</v>
      </c>
      <c r="C3386">
        <v>6028</v>
      </c>
      <c r="D3386">
        <v>6028</v>
      </c>
      <c r="E3386">
        <v>5978.5</v>
      </c>
      <c r="F3386">
        <v>651</v>
      </c>
      <c r="G3386">
        <v>10350</v>
      </c>
      <c r="H3386" s="4">
        <f t="shared" si="52"/>
        <v>-7.2497296820444469E-3</v>
      </c>
    </row>
    <row r="3387" spans="1:8" x14ac:dyDescent="0.25">
      <c r="A3387" s="2">
        <v>40304</v>
      </c>
      <c r="B3387">
        <v>5961</v>
      </c>
      <c r="C3387">
        <v>6018</v>
      </c>
      <c r="D3387">
        <v>5926</v>
      </c>
      <c r="E3387">
        <v>5939</v>
      </c>
      <c r="F3387">
        <v>490</v>
      </c>
      <c r="G3387">
        <v>10286</v>
      </c>
      <c r="H3387" s="4">
        <f t="shared" si="52"/>
        <v>-6.6289313437744727E-3</v>
      </c>
    </row>
    <row r="3388" spans="1:8" x14ac:dyDescent="0.25">
      <c r="A3388" s="2">
        <v>40305</v>
      </c>
      <c r="B3388">
        <v>5760</v>
      </c>
      <c r="C3388">
        <v>5909.5</v>
      </c>
      <c r="D3388">
        <v>5684</v>
      </c>
      <c r="E3388">
        <v>5728</v>
      </c>
      <c r="F3388">
        <v>454</v>
      </c>
      <c r="G3388">
        <v>10256</v>
      </c>
      <c r="H3388" s="4">
        <f t="shared" si="52"/>
        <v>-3.6174339375378603E-2</v>
      </c>
    </row>
    <row r="3389" spans="1:8" x14ac:dyDescent="0.25">
      <c r="A3389" s="2">
        <v>40308</v>
      </c>
      <c r="B3389">
        <v>5878.5</v>
      </c>
      <c r="C3389">
        <v>6020.5</v>
      </c>
      <c r="D3389">
        <v>5877</v>
      </c>
      <c r="E3389">
        <v>6006.5</v>
      </c>
      <c r="F3389">
        <v>845</v>
      </c>
      <c r="G3389">
        <v>10343</v>
      </c>
      <c r="H3389" s="4">
        <f t="shared" si="52"/>
        <v>4.7475786520948166E-2</v>
      </c>
    </row>
    <row r="3390" spans="1:8" x14ac:dyDescent="0.25">
      <c r="A3390" s="2">
        <v>40309</v>
      </c>
      <c r="B3390">
        <v>5965</v>
      </c>
      <c r="C3390">
        <v>6099</v>
      </c>
      <c r="D3390">
        <v>5920</v>
      </c>
      <c r="E3390">
        <v>6047.5</v>
      </c>
      <c r="F3390">
        <v>490</v>
      </c>
      <c r="G3390">
        <v>10282</v>
      </c>
      <c r="H3390" s="4">
        <f t="shared" si="52"/>
        <v>6.8027473227526203E-3</v>
      </c>
    </row>
    <row r="3391" spans="1:8" x14ac:dyDescent="0.25">
      <c r="A3391" s="2">
        <v>40310</v>
      </c>
      <c r="B3391">
        <v>6022</v>
      </c>
      <c r="C3391">
        <v>6181</v>
      </c>
      <c r="D3391">
        <v>6016.5</v>
      </c>
      <c r="E3391">
        <v>6201</v>
      </c>
      <c r="F3391">
        <v>506</v>
      </c>
      <c r="G3391">
        <v>10147</v>
      </c>
      <c r="H3391" s="4">
        <f t="shared" si="52"/>
        <v>2.5065605865695693E-2</v>
      </c>
    </row>
    <row r="3392" spans="1:8" x14ac:dyDescent="0.25">
      <c r="A3392" s="2">
        <v>40311</v>
      </c>
      <c r="B3392">
        <v>6233</v>
      </c>
      <c r="C3392">
        <v>6285</v>
      </c>
      <c r="D3392">
        <v>6205</v>
      </c>
      <c r="E3392">
        <v>6263.5</v>
      </c>
      <c r="F3392">
        <v>190</v>
      </c>
      <c r="G3392">
        <v>10142</v>
      </c>
      <c r="H3392" s="4">
        <f t="shared" si="52"/>
        <v>1.0028564934368728E-2</v>
      </c>
    </row>
    <row r="3393" spans="1:8" x14ac:dyDescent="0.25">
      <c r="A3393" s="2">
        <v>40312</v>
      </c>
      <c r="B3393">
        <v>6239.5</v>
      </c>
      <c r="C3393">
        <v>6242</v>
      </c>
      <c r="D3393">
        <v>6032</v>
      </c>
      <c r="E3393">
        <v>6040.5</v>
      </c>
      <c r="F3393">
        <v>198</v>
      </c>
      <c r="G3393">
        <v>10123</v>
      </c>
      <c r="H3393" s="4">
        <f t="shared" si="52"/>
        <v>-3.6252344324628073E-2</v>
      </c>
    </row>
    <row r="3394" spans="1:8" x14ac:dyDescent="0.25">
      <c r="A3394" s="2">
        <v>40315</v>
      </c>
      <c r="B3394">
        <v>6005</v>
      </c>
      <c r="C3394">
        <v>6160</v>
      </c>
      <c r="D3394">
        <v>5995</v>
      </c>
      <c r="E3394">
        <v>6072</v>
      </c>
      <c r="F3394">
        <v>487</v>
      </c>
      <c r="G3394">
        <v>10134</v>
      </c>
      <c r="H3394" s="4">
        <f t="shared" si="52"/>
        <v>5.2012501158472885E-3</v>
      </c>
    </row>
    <row r="3395" spans="1:8" x14ac:dyDescent="0.25">
      <c r="A3395" s="2">
        <v>40316</v>
      </c>
      <c r="B3395">
        <v>6122</v>
      </c>
      <c r="C3395">
        <v>6190</v>
      </c>
      <c r="D3395">
        <v>6103</v>
      </c>
      <c r="E3395">
        <v>6165</v>
      </c>
      <c r="F3395">
        <v>240</v>
      </c>
      <c r="G3395">
        <v>10126</v>
      </c>
      <c r="H3395" s="4">
        <f t="shared" si="52"/>
        <v>1.5200096522978894E-2</v>
      </c>
    </row>
    <row r="3396" spans="1:8" x14ac:dyDescent="0.25">
      <c r="A3396" s="2">
        <v>40317</v>
      </c>
      <c r="B3396">
        <v>6099</v>
      </c>
      <c r="C3396">
        <v>6126.5</v>
      </c>
      <c r="D3396">
        <v>5970</v>
      </c>
      <c r="E3396">
        <v>5993</v>
      </c>
      <c r="F3396">
        <v>1067</v>
      </c>
      <c r="G3396">
        <v>10293</v>
      </c>
      <c r="H3396" s="4">
        <f t="shared" ref="H3396:H3459" si="53">LN(E3396/E3395)</f>
        <v>-2.8296015140259367E-2</v>
      </c>
    </row>
    <row r="3397" spans="1:8" x14ac:dyDescent="0.25">
      <c r="A3397" s="2">
        <v>40318</v>
      </c>
      <c r="B3397">
        <v>6007.5</v>
      </c>
      <c r="C3397">
        <v>6050</v>
      </c>
      <c r="D3397">
        <v>5787</v>
      </c>
      <c r="E3397">
        <v>5855</v>
      </c>
      <c r="F3397">
        <v>1942</v>
      </c>
      <c r="G3397">
        <v>11555</v>
      </c>
      <c r="H3397" s="4">
        <f t="shared" si="53"/>
        <v>-2.3296124426367512E-2</v>
      </c>
    </row>
    <row r="3398" spans="1:8" x14ac:dyDescent="0.25">
      <c r="A3398" s="2">
        <v>40319</v>
      </c>
      <c r="B3398">
        <v>5827</v>
      </c>
      <c r="C3398">
        <v>5872.5</v>
      </c>
      <c r="D3398">
        <v>5697.5</v>
      </c>
      <c r="E3398">
        <v>5828</v>
      </c>
      <c r="F3398">
        <v>914</v>
      </c>
      <c r="G3398">
        <v>12047</v>
      </c>
      <c r="H3398" s="4">
        <f t="shared" si="53"/>
        <v>-4.6221087167223132E-3</v>
      </c>
    </row>
    <row r="3399" spans="1:8" x14ac:dyDescent="0.25">
      <c r="A3399" s="2">
        <v>40322</v>
      </c>
      <c r="B3399">
        <v>5842</v>
      </c>
      <c r="C3399">
        <v>5861</v>
      </c>
      <c r="D3399">
        <v>5791.5</v>
      </c>
      <c r="E3399">
        <v>5806</v>
      </c>
      <c r="F3399">
        <v>723</v>
      </c>
      <c r="G3399">
        <v>12074</v>
      </c>
      <c r="H3399" s="4">
        <f t="shared" si="53"/>
        <v>-3.7820227305202609E-3</v>
      </c>
    </row>
    <row r="3400" spans="1:8" x14ac:dyDescent="0.25">
      <c r="A3400" s="2">
        <v>40323</v>
      </c>
      <c r="B3400">
        <v>5660</v>
      </c>
      <c r="C3400">
        <v>5745.5</v>
      </c>
      <c r="D3400">
        <v>5615</v>
      </c>
      <c r="E3400">
        <v>5687.5</v>
      </c>
      <c r="F3400">
        <v>1824</v>
      </c>
      <c r="G3400">
        <v>11836</v>
      </c>
      <c r="H3400" s="4">
        <f t="shared" si="53"/>
        <v>-2.0621081325369293E-2</v>
      </c>
    </row>
    <row r="3401" spans="1:8" x14ac:dyDescent="0.25">
      <c r="A3401" s="2">
        <v>40324</v>
      </c>
      <c r="B3401">
        <v>5730.5</v>
      </c>
      <c r="C3401">
        <v>5832.5</v>
      </c>
      <c r="D3401">
        <v>5710</v>
      </c>
      <c r="E3401">
        <v>5768.5</v>
      </c>
      <c r="F3401">
        <v>578</v>
      </c>
      <c r="G3401">
        <v>11836</v>
      </c>
      <c r="H3401" s="4">
        <f t="shared" si="53"/>
        <v>1.4141297108138492E-2</v>
      </c>
    </row>
    <row r="3402" spans="1:8" x14ac:dyDescent="0.25">
      <c r="A3402" s="2">
        <v>40325</v>
      </c>
      <c r="B3402">
        <v>5765.5</v>
      </c>
      <c r="C3402">
        <v>5968</v>
      </c>
      <c r="D3402">
        <v>5765.5</v>
      </c>
      <c r="E3402">
        <v>5954</v>
      </c>
      <c r="F3402">
        <v>1016</v>
      </c>
      <c r="G3402">
        <v>11564</v>
      </c>
      <c r="H3402" s="4">
        <f t="shared" si="53"/>
        <v>3.1651181208377385E-2</v>
      </c>
    </row>
    <row r="3403" spans="1:8" x14ac:dyDescent="0.25">
      <c r="A3403" s="2">
        <v>40326</v>
      </c>
      <c r="B3403">
        <v>5955</v>
      </c>
      <c r="C3403">
        <v>5985.5</v>
      </c>
      <c r="D3403">
        <v>5922.5</v>
      </c>
      <c r="E3403">
        <v>5947.5</v>
      </c>
      <c r="F3403">
        <v>1385</v>
      </c>
      <c r="G3403">
        <v>11211</v>
      </c>
      <c r="H3403" s="4">
        <f t="shared" si="53"/>
        <v>-1.0922993986089273E-3</v>
      </c>
    </row>
    <row r="3404" spans="1:8" x14ac:dyDescent="0.25">
      <c r="A3404" s="2">
        <v>40329</v>
      </c>
      <c r="B3404">
        <v>5972.5</v>
      </c>
      <c r="C3404">
        <v>5972.5</v>
      </c>
      <c r="D3404">
        <v>5972.5</v>
      </c>
      <c r="E3404">
        <v>5967.5</v>
      </c>
      <c r="F3404">
        <v>246</v>
      </c>
      <c r="G3404">
        <v>11276</v>
      </c>
      <c r="H3404" s="4">
        <f t="shared" si="53"/>
        <v>3.3571160358724398E-3</v>
      </c>
    </row>
    <row r="3405" spans="1:8" x14ac:dyDescent="0.25">
      <c r="A3405" s="2">
        <v>40330</v>
      </c>
      <c r="B3405">
        <v>5955</v>
      </c>
      <c r="C3405">
        <v>6015</v>
      </c>
      <c r="D3405">
        <v>5839</v>
      </c>
      <c r="E3405">
        <v>5978.5</v>
      </c>
      <c r="F3405">
        <v>880</v>
      </c>
      <c r="G3405">
        <v>11084</v>
      </c>
      <c r="H3405" s="4">
        <f t="shared" si="53"/>
        <v>1.8416211466495539E-3</v>
      </c>
    </row>
    <row r="3406" spans="1:8" x14ac:dyDescent="0.25">
      <c r="A3406" s="2">
        <v>40331</v>
      </c>
      <c r="B3406">
        <v>5924</v>
      </c>
      <c r="C3406">
        <v>6040</v>
      </c>
      <c r="D3406">
        <v>5918</v>
      </c>
      <c r="E3406">
        <v>5988.5</v>
      </c>
      <c r="F3406">
        <v>745</v>
      </c>
      <c r="G3406">
        <v>10906</v>
      </c>
      <c r="H3406" s="4">
        <f t="shared" si="53"/>
        <v>1.6712630279268148E-3</v>
      </c>
    </row>
    <row r="3407" spans="1:8" x14ac:dyDescent="0.25">
      <c r="A3407" s="2">
        <v>40332</v>
      </c>
      <c r="B3407">
        <v>6080</v>
      </c>
      <c r="C3407">
        <v>6105</v>
      </c>
      <c r="D3407">
        <v>6039</v>
      </c>
      <c r="E3407">
        <v>6054</v>
      </c>
      <c r="F3407">
        <v>808</v>
      </c>
      <c r="G3407">
        <v>10818</v>
      </c>
      <c r="H3407" s="4">
        <f t="shared" si="53"/>
        <v>1.0878247194102514E-2</v>
      </c>
    </row>
    <row r="3408" spans="1:8" x14ac:dyDescent="0.25">
      <c r="A3408" s="2">
        <v>40333</v>
      </c>
      <c r="B3408">
        <v>6066</v>
      </c>
      <c r="C3408">
        <v>6116</v>
      </c>
      <c r="D3408">
        <v>5870</v>
      </c>
      <c r="E3408">
        <v>5935.5</v>
      </c>
      <c r="F3408">
        <v>1028</v>
      </c>
      <c r="G3408">
        <v>10851</v>
      </c>
      <c r="H3408" s="4">
        <f t="shared" si="53"/>
        <v>-1.9767940088075281E-2</v>
      </c>
    </row>
    <row r="3409" spans="1:8" x14ac:dyDescent="0.25">
      <c r="A3409" s="2">
        <v>40336</v>
      </c>
      <c r="B3409">
        <v>5870</v>
      </c>
      <c r="C3409">
        <v>5953</v>
      </c>
      <c r="D3409">
        <v>5837</v>
      </c>
      <c r="E3409">
        <v>5895</v>
      </c>
      <c r="F3409">
        <v>4885</v>
      </c>
      <c r="G3409">
        <v>11026</v>
      </c>
      <c r="H3409" s="4">
        <f t="shared" si="53"/>
        <v>-6.846736522117338E-3</v>
      </c>
    </row>
    <row r="3410" spans="1:8" x14ac:dyDescent="0.25">
      <c r="A3410" s="2">
        <v>40337</v>
      </c>
      <c r="B3410">
        <v>5903</v>
      </c>
      <c r="C3410">
        <v>5935</v>
      </c>
      <c r="D3410">
        <v>5807</v>
      </c>
      <c r="E3410">
        <v>5860</v>
      </c>
      <c r="F3410">
        <v>1606</v>
      </c>
      <c r="G3410">
        <v>11119</v>
      </c>
      <c r="H3410" s="4">
        <f t="shared" si="53"/>
        <v>-5.9549304004129994E-3</v>
      </c>
    </row>
    <row r="3411" spans="1:8" x14ac:dyDescent="0.25">
      <c r="A3411" s="2">
        <v>40338</v>
      </c>
      <c r="B3411">
        <v>5892.5</v>
      </c>
      <c r="C3411">
        <v>5999</v>
      </c>
      <c r="D3411">
        <v>5840.5</v>
      </c>
      <c r="E3411">
        <v>5996.5</v>
      </c>
      <c r="F3411">
        <v>2750</v>
      </c>
      <c r="G3411">
        <v>12068</v>
      </c>
      <c r="H3411" s="4">
        <f t="shared" si="53"/>
        <v>2.3026362100717443E-2</v>
      </c>
    </row>
    <row r="3412" spans="1:8" x14ac:dyDescent="0.25">
      <c r="A3412" s="2">
        <v>40339</v>
      </c>
      <c r="B3412">
        <v>5955.5</v>
      </c>
      <c r="C3412">
        <v>6009</v>
      </c>
      <c r="D3412">
        <v>5931</v>
      </c>
      <c r="E3412">
        <v>6059</v>
      </c>
      <c r="F3412">
        <v>5453</v>
      </c>
      <c r="G3412">
        <v>12802</v>
      </c>
      <c r="H3412" s="4">
        <f t="shared" si="53"/>
        <v>1.0368804273213371E-2</v>
      </c>
    </row>
    <row r="3413" spans="1:8" x14ac:dyDescent="0.25">
      <c r="A3413" s="2">
        <v>40340</v>
      </c>
      <c r="B3413">
        <v>6080</v>
      </c>
      <c r="C3413">
        <v>6095</v>
      </c>
      <c r="D3413">
        <v>6049.5</v>
      </c>
      <c r="E3413">
        <v>6047.5</v>
      </c>
      <c r="F3413">
        <v>21499</v>
      </c>
      <c r="G3413">
        <v>21109</v>
      </c>
      <c r="H3413" s="4">
        <f t="shared" si="53"/>
        <v>-1.8998064608067124E-3</v>
      </c>
    </row>
    <row r="3414" spans="1:8" x14ac:dyDescent="0.25">
      <c r="A3414" s="2">
        <v>40343</v>
      </c>
      <c r="B3414">
        <v>6114</v>
      </c>
      <c r="C3414">
        <v>6142</v>
      </c>
      <c r="D3414">
        <v>6079</v>
      </c>
      <c r="E3414">
        <v>6123</v>
      </c>
      <c r="F3414">
        <v>34450</v>
      </c>
      <c r="G3414">
        <v>44435</v>
      </c>
      <c r="H3414" s="4">
        <f t="shared" si="53"/>
        <v>1.2407208993772168E-2</v>
      </c>
    </row>
    <row r="3415" spans="1:8" x14ac:dyDescent="0.25">
      <c r="A3415" s="2">
        <v>40344</v>
      </c>
      <c r="B3415">
        <v>6114</v>
      </c>
      <c r="C3415">
        <v>6228</v>
      </c>
      <c r="D3415">
        <v>6083</v>
      </c>
      <c r="E3415">
        <v>6179.5</v>
      </c>
      <c r="F3415">
        <v>58533</v>
      </c>
      <c r="G3415">
        <v>76202</v>
      </c>
      <c r="H3415" s="4">
        <f t="shared" si="53"/>
        <v>9.1851895518357089E-3</v>
      </c>
    </row>
    <row r="3416" spans="1:8" x14ac:dyDescent="0.25">
      <c r="A3416" s="2">
        <v>40345</v>
      </c>
      <c r="B3416">
        <v>6206.5</v>
      </c>
      <c r="C3416">
        <v>6223.5</v>
      </c>
      <c r="D3416">
        <v>6148.5</v>
      </c>
      <c r="E3416">
        <v>6197</v>
      </c>
      <c r="F3416">
        <v>70567</v>
      </c>
      <c r="G3416">
        <v>112005</v>
      </c>
      <c r="H3416" s="4">
        <f t="shared" si="53"/>
        <v>2.8279419323173293E-3</v>
      </c>
    </row>
    <row r="3417" spans="1:8" x14ac:dyDescent="0.25">
      <c r="A3417" s="2">
        <v>40346</v>
      </c>
      <c r="B3417">
        <v>6191</v>
      </c>
      <c r="C3417">
        <v>6249</v>
      </c>
      <c r="D3417">
        <v>6171.5</v>
      </c>
      <c r="E3417">
        <v>6224</v>
      </c>
      <c r="F3417">
        <v>90013</v>
      </c>
      <c r="G3417">
        <v>133173</v>
      </c>
      <c r="H3417" s="4">
        <f t="shared" si="53"/>
        <v>4.3474828961200303E-3</v>
      </c>
    </row>
    <row r="3418" spans="1:8" x14ac:dyDescent="0.25">
      <c r="A3418" s="2">
        <v>40347</v>
      </c>
      <c r="B3418">
        <v>6240</v>
      </c>
      <c r="C3418">
        <v>6263.5</v>
      </c>
      <c r="D3418">
        <v>6193.5</v>
      </c>
      <c r="E3418">
        <v>6222.5</v>
      </c>
      <c r="F3418">
        <v>138782</v>
      </c>
      <c r="G3418">
        <v>139141</v>
      </c>
      <c r="H3418" s="4">
        <f t="shared" si="53"/>
        <v>-2.4103161648041151E-4</v>
      </c>
    </row>
    <row r="3419" spans="1:8" x14ac:dyDescent="0.25">
      <c r="A3419" s="2">
        <v>40350</v>
      </c>
      <c r="B3419">
        <v>6265</v>
      </c>
      <c r="C3419">
        <v>6364</v>
      </c>
      <c r="D3419">
        <v>6247</v>
      </c>
      <c r="E3419">
        <v>6302</v>
      </c>
      <c r="F3419">
        <v>854</v>
      </c>
      <c r="G3419">
        <v>10086</v>
      </c>
      <c r="H3419" s="4">
        <f t="shared" si="53"/>
        <v>1.2695288075472761E-2</v>
      </c>
    </row>
    <row r="3420" spans="1:8" x14ac:dyDescent="0.25">
      <c r="A3420" s="2">
        <v>40351</v>
      </c>
      <c r="B3420">
        <v>6270</v>
      </c>
      <c r="C3420">
        <v>6308.5</v>
      </c>
      <c r="D3420">
        <v>6216</v>
      </c>
      <c r="E3420">
        <v>6280.5</v>
      </c>
      <c r="F3420">
        <v>572</v>
      </c>
      <c r="G3420">
        <v>10136</v>
      </c>
      <c r="H3420" s="4">
        <f t="shared" si="53"/>
        <v>-3.4174481899121637E-3</v>
      </c>
    </row>
    <row r="3421" spans="1:8" x14ac:dyDescent="0.25">
      <c r="A3421" s="2">
        <v>40352</v>
      </c>
      <c r="B3421">
        <v>6231</v>
      </c>
      <c r="C3421">
        <v>6280</v>
      </c>
      <c r="D3421">
        <v>6200</v>
      </c>
      <c r="E3421">
        <v>6222.5</v>
      </c>
      <c r="F3421">
        <v>229</v>
      </c>
      <c r="G3421">
        <v>10146</v>
      </c>
      <c r="H3421" s="4">
        <f t="shared" si="53"/>
        <v>-9.2778398855606851E-3</v>
      </c>
    </row>
    <row r="3422" spans="1:8" x14ac:dyDescent="0.25">
      <c r="A3422" s="2">
        <v>40353</v>
      </c>
      <c r="B3422">
        <v>6248.5</v>
      </c>
      <c r="C3422">
        <v>6257</v>
      </c>
      <c r="D3422">
        <v>6123.5</v>
      </c>
      <c r="E3422">
        <v>6131</v>
      </c>
      <c r="F3422">
        <v>390</v>
      </c>
      <c r="G3422">
        <v>10410</v>
      </c>
      <c r="H3422" s="4">
        <f t="shared" si="53"/>
        <v>-1.4813886479059138E-2</v>
      </c>
    </row>
    <row r="3423" spans="1:8" x14ac:dyDescent="0.25">
      <c r="A3423" s="2">
        <v>40354</v>
      </c>
      <c r="B3423">
        <v>6143</v>
      </c>
      <c r="C3423">
        <v>6161.5</v>
      </c>
      <c r="D3423">
        <v>6067</v>
      </c>
      <c r="E3423">
        <v>6087.5</v>
      </c>
      <c r="F3423">
        <v>269</v>
      </c>
      <c r="G3423">
        <v>10518</v>
      </c>
      <c r="H3423" s="4">
        <f t="shared" si="53"/>
        <v>-7.120380371842666E-3</v>
      </c>
    </row>
    <row r="3424" spans="1:8" x14ac:dyDescent="0.25">
      <c r="A3424" s="2">
        <v>40357</v>
      </c>
      <c r="B3424">
        <v>6112.5</v>
      </c>
      <c r="C3424">
        <v>6168</v>
      </c>
      <c r="D3424">
        <v>6082</v>
      </c>
      <c r="E3424">
        <v>6168.5</v>
      </c>
      <c r="F3424">
        <v>161</v>
      </c>
      <c r="G3424">
        <v>10595</v>
      </c>
      <c r="H3424" s="4">
        <f t="shared" si="53"/>
        <v>1.321820812067398E-2</v>
      </c>
    </row>
    <row r="3425" spans="1:8" x14ac:dyDescent="0.25">
      <c r="A3425" s="2">
        <v>40358</v>
      </c>
      <c r="B3425">
        <v>6090</v>
      </c>
      <c r="C3425">
        <v>6090</v>
      </c>
      <c r="D3425">
        <v>6037</v>
      </c>
      <c r="E3425">
        <v>5979.5</v>
      </c>
      <c r="F3425">
        <v>220</v>
      </c>
      <c r="G3425">
        <v>10687</v>
      </c>
      <c r="H3425" s="4">
        <f t="shared" si="53"/>
        <v>-3.1118744102657161E-2</v>
      </c>
    </row>
    <row r="3426" spans="1:8" x14ac:dyDescent="0.25">
      <c r="A3426" s="2">
        <v>40359</v>
      </c>
      <c r="B3426">
        <v>5975</v>
      </c>
      <c r="C3426">
        <v>6010</v>
      </c>
      <c r="D3426">
        <v>5916.5</v>
      </c>
      <c r="E3426">
        <v>5969.5</v>
      </c>
      <c r="F3426">
        <v>99</v>
      </c>
      <c r="G3426">
        <v>10738</v>
      </c>
      <c r="H3426" s="4">
        <f t="shared" si="53"/>
        <v>-1.6737806234191541E-3</v>
      </c>
    </row>
    <row r="3427" spans="1:8" x14ac:dyDescent="0.25">
      <c r="A3427" s="2">
        <v>40360</v>
      </c>
      <c r="B3427">
        <v>5890.5</v>
      </c>
      <c r="C3427">
        <v>5960.5</v>
      </c>
      <c r="D3427">
        <v>5843.5</v>
      </c>
      <c r="E3427">
        <v>5876.5</v>
      </c>
      <c r="F3427">
        <v>532</v>
      </c>
      <c r="G3427">
        <v>10946</v>
      </c>
      <c r="H3427" s="4">
        <f t="shared" si="53"/>
        <v>-1.5701825212534156E-2</v>
      </c>
    </row>
    <row r="3428" spans="1:8" x14ac:dyDescent="0.25">
      <c r="A3428" s="2">
        <v>40361</v>
      </c>
      <c r="B3428">
        <v>5900</v>
      </c>
      <c r="C3428">
        <v>5948.5</v>
      </c>
      <c r="D3428">
        <v>5818</v>
      </c>
      <c r="E3428">
        <v>5850.5</v>
      </c>
      <c r="F3428">
        <v>280</v>
      </c>
      <c r="G3428">
        <v>10959</v>
      </c>
      <c r="H3428" s="4">
        <f t="shared" si="53"/>
        <v>-4.4342189138961881E-3</v>
      </c>
    </row>
    <row r="3429" spans="1:8" x14ac:dyDescent="0.25">
      <c r="A3429" s="2">
        <v>40364</v>
      </c>
      <c r="B3429">
        <v>5861</v>
      </c>
      <c r="C3429">
        <v>5876.5</v>
      </c>
      <c r="D3429">
        <v>5823</v>
      </c>
      <c r="E3429">
        <v>5839</v>
      </c>
      <c r="F3429">
        <v>376</v>
      </c>
      <c r="G3429">
        <v>10755</v>
      </c>
      <c r="H3429" s="4">
        <f t="shared" si="53"/>
        <v>-1.9675783754750488E-3</v>
      </c>
    </row>
    <row r="3430" spans="1:8" x14ac:dyDescent="0.25">
      <c r="A3430" s="2">
        <v>40365</v>
      </c>
      <c r="B3430">
        <v>5860</v>
      </c>
      <c r="C3430">
        <v>6005.5</v>
      </c>
      <c r="D3430">
        <v>5860</v>
      </c>
      <c r="E3430">
        <v>5936.5</v>
      </c>
      <c r="F3430">
        <v>226</v>
      </c>
      <c r="G3430">
        <v>10749</v>
      </c>
      <c r="H3430" s="4">
        <f t="shared" si="53"/>
        <v>1.656018482230924E-2</v>
      </c>
    </row>
    <row r="3431" spans="1:8" x14ac:dyDescent="0.25">
      <c r="A3431" s="2">
        <v>40366</v>
      </c>
      <c r="B3431">
        <v>5904.5</v>
      </c>
      <c r="C3431">
        <v>6021.5</v>
      </c>
      <c r="D3431">
        <v>5901</v>
      </c>
      <c r="E3431">
        <v>5996.5</v>
      </c>
      <c r="F3431">
        <v>444</v>
      </c>
      <c r="G3431">
        <v>10496</v>
      </c>
      <c r="H3431" s="4">
        <f t="shared" si="53"/>
        <v>1.0056231565928898E-2</v>
      </c>
    </row>
    <row r="3432" spans="1:8" x14ac:dyDescent="0.25">
      <c r="A3432" s="2">
        <v>40367</v>
      </c>
      <c r="B3432">
        <v>6050</v>
      </c>
      <c r="C3432">
        <v>6080.5</v>
      </c>
      <c r="D3432">
        <v>6020.5</v>
      </c>
      <c r="E3432">
        <v>6045</v>
      </c>
      <c r="F3432">
        <v>713</v>
      </c>
      <c r="G3432">
        <v>10058</v>
      </c>
      <c r="H3432" s="4">
        <f t="shared" si="53"/>
        <v>8.0555183771173142E-3</v>
      </c>
    </row>
    <row r="3433" spans="1:8" x14ac:dyDescent="0.25">
      <c r="A3433" s="2">
        <v>40368</v>
      </c>
      <c r="B3433">
        <v>6085</v>
      </c>
      <c r="C3433">
        <v>6113.5</v>
      </c>
      <c r="D3433">
        <v>6054</v>
      </c>
      <c r="E3433">
        <v>6079</v>
      </c>
      <c r="F3433">
        <v>2420</v>
      </c>
      <c r="G3433">
        <v>12011</v>
      </c>
      <c r="H3433" s="4">
        <f t="shared" si="53"/>
        <v>5.608724699829452E-3</v>
      </c>
    </row>
    <row r="3434" spans="1:8" x14ac:dyDescent="0.25">
      <c r="A3434" s="2">
        <v>40371</v>
      </c>
      <c r="B3434">
        <v>6095</v>
      </c>
      <c r="C3434">
        <v>6130.5</v>
      </c>
      <c r="D3434">
        <v>6079</v>
      </c>
      <c r="E3434">
        <v>6083</v>
      </c>
      <c r="F3434">
        <v>74</v>
      </c>
      <c r="G3434">
        <v>12046</v>
      </c>
      <c r="H3434" s="4">
        <f t="shared" si="53"/>
        <v>6.5778657198278746E-4</v>
      </c>
    </row>
    <row r="3435" spans="1:8" x14ac:dyDescent="0.25">
      <c r="A3435" s="2">
        <v>40372</v>
      </c>
      <c r="B3435">
        <v>6097</v>
      </c>
      <c r="C3435">
        <v>6207.5</v>
      </c>
      <c r="D3435">
        <v>6083</v>
      </c>
      <c r="E3435">
        <v>6200</v>
      </c>
      <c r="F3435">
        <v>950</v>
      </c>
      <c r="G3435">
        <v>12863</v>
      </c>
      <c r="H3435" s="4">
        <f t="shared" si="53"/>
        <v>1.9051296712477496E-2</v>
      </c>
    </row>
    <row r="3436" spans="1:8" x14ac:dyDescent="0.25">
      <c r="A3436" s="2">
        <v>40373</v>
      </c>
      <c r="B3436">
        <v>6246</v>
      </c>
      <c r="C3436">
        <v>6246</v>
      </c>
      <c r="D3436">
        <v>6181</v>
      </c>
      <c r="E3436">
        <v>6219.5</v>
      </c>
      <c r="F3436">
        <v>298</v>
      </c>
      <c r="G3436">
        <v>13075</v>
      </c>
      <c r="H3436" s="4">
        <f t="shared" si="53"/>
        <v>3.1402256168364313E-3</v>
      </c>
    </row>
    <row r="3437" spans="1:8" x14ac:dyDescent="0.25">
      <c r="A3437" s="2">
        <v>40374</v>
      </c>
      <c r="B3437">
        <v>6198.5</v>
      </c>
      <c r="C3437">
        <v>6254</v>
      </c>
      <c r="D3437">
        <v>6147.5</v>
      </c>
      <c r="E3437">
        <v>6160</v>
      </c>
      <c r="F3437">
        <v>196</v>
      </c>
      <c r="G3437">
        <v>13134</v>
      </c>
      <c r="H3437" s="4">
        <f t="shared" si="53"/>
        <v>-9.6127401224538628E-3</v>
      </c>
    </row>
    <row r="3438" spans="1:8" x14ac:dyDescent="0.25">
      <c r="A3438" s="2">
        <v>40375</v>
      </c>
      <c r="B3438">
        <v>6171</v>
      </c>
      <c r="C3438">
        <v>6217</v>
      </c>
      <c r="D3438">
        <v>6030</v>
      </c>
      <c r="E3438">
        <v>6064.5</v>
      </c>
      <c r="F3438">
        <v>489</v>
      </c>
      <c r="G3438">
        <v>13205</v>
      </c>
      <c r="H3438" s="4">
        <f t="shared" si="53"/>
        <v>-1.5624678778630226E-2</v>
      </c>
    </row>
    <row r="3439" spans="1:8" x14ac:dyDescent="0.25">
      <c r="A3439" s="2">
        <v>40378</v>
      </c>
      <c r="B3439">
        <v>6050</v>
      </c>
      <c r="C3439">
        <v>6098.5</v>
      </c>
      <c r="D3439">
        <v>6010</v>
      </c>
      <c r="E3439">
        <v>6032</v>
      </c>
      <c r="F3439">
        <v>165</v>
      </c>
      <c r="G3439">
        <v>13308</v>
      </c>
      <c r="H3439" s="4">
        <f t="shared" si="53"/>
        <v>-5.3734680611432347E-3</v>
      </c>
    </row>
    <row r="3440" spans="1:8" x14ac:dyDescent="0.25">
      <c r="A3440" s="2">
        <v>40379</v>
      </c>
      <c r="B3440">
        <v>6059</v>
      </c>
      <c r="C3440">
        <v>6062</v>
      </c>
      <c r="D3440">
        <v>5926</v>
      </c>
      <c r="E3440">
        <v>5982</v>
      </c>
      <c r="F3440">
        <v>339</v>
      </c>
      <c r="G3440">
        <v>13201</v>
      </c>
      <c r="H3440" s="4">
        <f t="shared" si="53"/>
        <v>-8.3236704978986668E-3</v>
      </c>
    </row>
    <row r="3441" spans="1:8" x14ac:dyDescent="0.25">
      <c r="A3441" s="2">
        <v>40380</v>
      </c>
      <c r="B3441">
        <v>6023</v>
      </c>
      <c r="C3441">
        <v>6075.5</v>
      </c>
      <c r="D3441">
        <v>5960</v>
      </c>
      <c r="E3441">
        <v>6005.5</v>
      </c>
      <c r="F3441">
        <v>131</v>
      </c>
      <c r="G3441">
        <v>13198</v>
      </c>
      <c r="H3441" s="4">
        <f t="shared" si="53"/>
        <v>3.9207558046517356E-3</v>
      </c>
    </row>
    <row r="3442" spans="1:8" x14ac:dyDescent="0.25">
      <c r="A3442" s="2">
        <v>40381</v>
      </c>
      <c r="B3442">
        <v>5971</v>
      </c>
      <c r="C3442">
        <v>6148</v>
      </c>
      <c r="D3442">
        <v>5971</v>
      </c>
      <c r="E3442">
        <v>6153.5</v>
      </c>
      <c r="F3442">
        <v>332</v>
      </c>
      <c r="G3442">
        <v>13084</v>
      </c>
      <c r="H3442" s="4">
        <f t="shared" si="53"/>
        <v>2.4345309617846408E-2</v>
      </c>
    </row>
    <row r="3443" spans="1:8" x14ac:dyDescent="0.25">
      <c r="A3443" s="2">
        <v>40382</v>
      </c>
      <c r="B3443">
        <v>6140</v>
      </c>
      <c r="C3443">
        <v>6204</v>
      </c>
      <c r="D3443">
        <v>6140</v>
      </c>
      <c r="E3443">
        <v>6183.5</v>
      </c>
      <c r="F3443">
        <v>2420</v>
      </c>
      <c r="G3443">
        <v>13479</v>
      </c>
      <c r="H3443" s="4">
        <f t="shared" si="53"/>
        <v>4.8634285697205073E-3</v>
      </c>
    </row>
    <row r="3444" spans="1:8" x14ac:dyDescent="0.25">
      <c r="A3444" s="2">
        <v>40385</v>
      </c>
      <c r="B3444">
        <v>6220</v>
      </c>
      <c r="C3444">
        <v>6223.5</v>
      </c>
      <c r="D3444">
        <v>6169</v>
      </c>
      <c r="E3444">
        <v>6203.5</v>
      </c>
      <c r="F3444">
        <v>51</v>
      </c>
      <c r="G3444">
        <v>13493</v>
      </c>
      <c r="H3444" s="4">
        <f t="shared" si="53"/>
        <v>3.2291947008143856E-3</v>
      </c>
    </row>
    <row r="3445" spans="1:8" x14ac:dyDescent="0.25">
      <c r="A3445" s="2">
        <v>40386</v>
      </c>
      <c r="B3445">
        <v>6216</v>
      </c>
      <c r="C3445">
        <v>6266</v>
      </c>
      <c r="D3445">
        <v>6208</v>
      </c>
      <c r="E3445">
        <v>6220.5</v>
      </c>
      <c r="F3445">
        <v>1692</v>
      </c>
      <c r="G3445">
        <v>14339</v>
      </c>
      <c r="H3445" s="4">
        <f t="shared" si="53"/>
        <v>2.7366404716194209E-3</v>
      </c>
    </row>
    <row r="3446" spans="1:8" x14ac:dyDescent="0.25">
      <c r="A3446" s="2">
        <v>40387</v>
      </c>
      <c r="B3446">
        <v>6260</v>
      </c>
      <c r="C3446">
        <v>6260</v>
      </c>
      <c r="D3446">
        <v>6163.5</v>
      </c>
      <c r="E3446">
        <v>6188</v>
      </c>
      <c r="F3446">
        <v>135</v>
      </c>
      <c r="G3446">
        <v>14322</v>
      </c>
      <c r="H3446" s="4">
        <f t="shared" si="53"/>
        <v>-5.2383566615889022E-3</v>
      </c>
    </row>
    <row r="3447" spans="1:8" x14ac:dyDescent="0.25">
      <c r="A3447" s="2">
        <v>40388</v>
      </c>
      <c r="B3447">
        <v>6206.5</v>
      </c>
      <c r="C3447">
        <v>6257</v>
      </c>
      <c r="D3447">
        <v>6118</v>
      </c>
      <c r="E3447">
        <v>6141.5</v>
      </c>
      <c r="F3447">
        <v>225</v>
      </c>
      <c r="G3447">
        <v>14318</v>
      </c>
      <c r="H3447" s="4">
        <f t="shared" si="53"/>
        <v>-7.5429207138076543E-3</v>
      </c>
    </row>
    <row r="3448" spans="1:8" x14ac:dyDescent="0.25">
      <c r="A3448" s="2">
        <v>40389</v>
      </c>
      <c r="B3448">
        <v>6140</v>
      </c>
      <c r="C3448">
        <v>6195</v>
      </c>
      <c r="D3448">
        <v>6087</v>
      </c>
      <c r="E3448">
        <v>6177</v>
      </c>
      <c r="F3448">
        <v>147</v>
      </c>
      <c r="G3448">
        <v>14315</v>
      </c>
      <c r="H3448" s="4">
        <f t="shared" si="53"/>
        <v>5.7637047167501338E-3</v>
      </c>
    </row>
    <row r="3449" spans="1:8" x14ac:dyDescent="0.25">
      <c r="A3449" s="2">
        <v>40392</v>
      </c>
      <c r="B3449">
        <v>6199</v>
      </c>
      <c r="C3449">
        <v>6319.5</v>
      </c>
      <c r="D3449">
        <v>6199</v>
      </c>
      <c r="E3449">
        <v>6294.5</v>
      </c>
      <c r="F3449">
        <v>274</v>
      </c>
      <c r="G3449">
        <v>14346</v>
      </c>
      <c r="H3449" s="4">
        <f t="shared" si="53"/>
        <v>1.8843519510414825E-2</v>
      </c>
    </row>
    <row r="3450" spans="1:8" x14ac:dyDescent="0.25">
      <c r="A3450" s="2">
        <v>40393</v>
      </c>
      <c r="B3450">
        <v>6302.5</v>
      </c>
      <c r="C3450">
        <v>6326.5</v>
      </c>
      <c r="D3450">
        <v>6284.5</v>
      </c>
      <c r="E3450">
        <v>6314</v>
      </c>
      <c r="F3450">
        <v>151</v>
      </c>
      <c r="G3450">
        <v>14331</v>
      </c>
      <c r="H3450" s="4">
        <f t="shared" si="53"/>
        <v>3.0931539116229472E-3</v>
      </c>
    </row>
    <row r="3451" spans="1:8" x14ac:dyDescent="0.25">
      <c r="A3451" s="2">
        <v>40394</v>
      </c>
      <c r="B3451">
        <v>6297.5</v>
      </c>
      <c r="C3451">
        <v>6378.5</v>
      </c>
      <c r="D3451">
        <v>6280</v>
      </c>
      <c r="E3451">
        <v>6352.5</v>
      </c>
      <c r="F3451">
        <v>183</v>
      </c>
      <c r="G3451">
        <v>14264</v>
      </c>
      <c r="H3451" s="4">
        <f t="shared" si="53"/>
        <v>6.0790460763821925E-3</v>
      </c>
    </row>
    <row r="3452" spans="1:8" x14ac:dyDescent="0.25">
      <c r="A3452" s="2">
        <v>40395</v>
      </c>
      <c r="B3452">
        <v>6363.5</v>
      </c>
      <c r="C3452">
        <v>6394.5</v>
      </c>
      <c r="D3452">
        <v>6336</v>
      </c>
      <c r="E3452">
        <v>6352.5</v>
      </c>
      <c r="F3452">
        <v>351</v>
      </c>
      <c r="G3452">
        <v>14453</v>
      </c>
      <c r="H3452" s="4">
        <f t="shared" si="53"/>
        <v>0</v>
      </c>
    </row>
    <row r="3453" spans="1:8" x14ac:dyDescent="0.25">
      <c r="A3453" s="2">
        <v>40396</v>
      </c>
      <c r="B3453">
        <v>6379.5</v>
      </c>
      <c r="C3453">
        <v>6392</v>
      </c>
      <c r="D3453">
        <v>6265</v>
      </c>
      <c r="E3453">
        <v>6276.5</v>
      </c>
      <c r="F3453">
        <v>246</v>
      </c>
      <c r="G3453">
        <v>14452</v>
      </c>
      <c r="H3453" s="4">
        <f t="shared" si="53"/>
        <v>-1.2035935936056107E-2</v>
      </c>
    </row>
    <row r="3454" spans="1:8" x14ac:dyDescent="0.25">
      <c r="A3454" s="2">
        <v>40399</v>
      </c>
      <c r="B3454">
        <v>6338</v>
      </c>
      <c r="C3454">
        <v>6379</v>
      </c>
      <c r="D3454">
        <v>6336</v>
      </c>
      <c r="E3454">
        <v>6365</v>
      </c>
      <c r="F3454">
        <v>233</v>
      </c>
      <c r="G3454">
        <v>14463</v>
      </c>
      <c r="H3454" s="4">
        <f t="shared" si="53"/>
        <v>1.4001731733243759E-2</v>
      </c>
    </row>
    <row r="3455" spans="1:8" x14ac:dyDescent="0.25">
      <c r="A3455" s="2">
        <v>40400</v>
      </c>
      <c r="B3455">
        <v>6353</v>
      </c>
      <c r="C3455">
        <v>6353</v>
      </c>
      <c r="D3455">
        <v>6264</v>
      </c>
      <c r="E3455">
        <v>6293</v>
      </c>
      <c r="F3455">
        <v>264</v>
      </c>
      <c r="G3455">
        <v>14468</v>
      </c>
      <c r="H3455" s="4">
        <f t="shared" si="53"/>
        <v>-1.1376327464573262E-2</v>
      </c>
    </row>
    <row r="3456" spans="1:8" x14ac:dyDescent="0.25">
      <c r="A3456" s="2">
        <v>40401</v>
      </c>
      <c r="B3456">
        <v>6285</v>
      </c>
      <c r="C3456">
        <v>6285</v>
      </c>
      <c r="D3456">
        <v>6156.5</v>
      </c>
      <c r="E3456">
        <v>6174</v>
      </c>
      <c r="F3456">
        <v>303</v>
      </c>
      <c r="G3456">
        <v>14476</v>
      </c>
      <c r="H3456" s="4">
        <f t="shared" si="53"/>
        <v>-1.9090978464829024E-2</v>
      </c>
    </row>
    <row r="3457" spans="1:8" x14ac:dyDescent="0.25">
      <c r="A3457" s="2">
        <v>40402</v>
      </c>
      <c r="B3457">
        <v>6153</v>
      </c>
      <c r="C3457">
        <v>6185.5</v>
      </c>
      <c r="D3457">
        <v>6112</v>
      </c>
      <c r="E3457">
        <v>6151.5</v>
      </c>
      <c r="F3457">
        <v>240</v>
      </c>
      <c r="G3457">
        <v>14394</v>
      </c>
      <c r="H3457" s="4">
        <f t="shared" si="53"/>
        <v>-3.6509715618809856E-3</v>
      </c>
    </row>
    <row r="3458" spans="1:8" x14ac:dyDescent="0.25">
      <c r="A3458" s="2">
        <v>40403</v>
      </c>
      <c r="B3458">
        <v>6168.5</v>
      </c>
      <c r="C3458">
        <v>6183</v>
      </c>
      <c r="D3458">
        <v>6083</v>
      </c>
      <c r="E3458">
        <v>6123</v>
      </c>
      <c r="F3458">
        <v>142</v>
      </c>
      <c r="G3458">
        <v>14397</v>
      </c>
      <c r="H3458" s="4">
        <f t="shared" si="53"/>
        <v>-4.6437820222691864E-3</v>
      </c>
    </row>
    <row r="3459" spans="1:8" x14ac:dyDescent="0.25">
      <c r="A3459" s="2">
        <v>40406</v>
      </c>
      <c r="B3459">
        <v>6150</v>
      </c>
      <c r="C3459">
        <v>6165</v>
      </c>
      <c r="D3459">
        <v>6080</v>
      </c>
      <c r="E3459">
        <v>6117</v>
      </c>
      <c r="F3459">
        <v>147</v>
      </c>
      <c r="G3459">
        <v>14380</v>
      </c>
      <c r="H3459" s="4">
        <f t="shared" si="53"/>
        <v>-9.8039223538966009E-4</v>
      </c>
    </row>
    <row r="3460" spans="1:8" x14ac:dyDescent="0.25">
      <c r="A3460" s="2">
        <v>40407</v>
      </c>
      <c r="B3460">
        <v>6156.5</v>
      </c>
      <c r="C3460">
        <v>6227</v>
      </c>
      <c r="D3460">
        <v>6137</v>
      </c>
      <c r="E3460">
        <v>6219</v>
      </c>
      <c r="F3460">
        <v>234</v>
      </c>
      <c r="G3460">
        <v>14335</v>
      </c>
      <c r="H3460" s="4">
        <f t="shared" ref="H3460:H3523" si="54">LN(E3460/E3459)</f>
        <v>1.6537341861324339E-2</v>
      </c>
    </row>
    <row r="3461" spans="1:8" x14ac:dyDescent="0.25">
      <c r="A3461" s="2">
        <v>40408</v>
      </c>
      <c r="B3461">
        <v>6187.5</v>
      </c>
      <c r="C3461">
        <v>6226</v>
      </c>
      <c r="D3461">
        <v>6168.5</v>
      </c>
      <c r="E3461">
        <v>6202.5</v>
      </c>
      <c r="F3461">
        <v>394</v>
      </c>
      <c r="G3461">
        <v>14233</v>
      </c>
      <c r="H3461" s="4">
        <f t="shared" si="54"/>
        <v>-2.6566855379332155E-3</v>
      </c>
    </row>
    <row r="3462" spans="1:8" x14ac:dyDescent="0.25">
      <c r="A3462" s="2">
        <v>40409</v>
      </c>
      <c r="B3462">
        <v>6215.5</v>
      </c>
      <c r="C3462">
        <v>6240</v>
      </c>
      <c r="D3462">
        <v>6067</v>
      </c>
      <c r="E3462">
        <v>6092.5</v>
      </c>
      <c r="F3462">
        <v>225</v>
      </c>
      <c r="G3462">
        <v>14243</v>
      </c>
      <c r="H3462" s="4">
        <f t="shared" si="54"/>
        <v>-1.7893930066594812E-2</v>
      </c>
    </row>
    <row r="3463" spans="1:8" x14ac:dyDescent="0.25">
      <c r="A3463" s="2">
        <v>40410</v>
      </c>
      <c r="B3463">
        <v>6088.5</v>
      </c>
      <c r="C3463">
        <v>6098</v>
      </c>
      <c r="D3463">
        <v>6001</v>
      </c>
      <c r="E3463">
        <v>6020.5</v>
      </c>
      <c r="F3463">
        <v>322</v>
      </c>
      <c r="G3463">
        <v>14200</v>
      </c>
      <c r="H3463" s="4">
        <f t="shared" si="54"/>
        <v>-1.1888194167087576E-2</v>
      </c>
    </row>
    <row r="3464" spans="1:8" x14ac:dyDescent="0.25">
      <c r="A3464" s="2">
        <v>40413</v>
      </c>
      <c r="B3464">
        <v>6028.5</v>
      </c>
      <c r="C3464">
        <v>6062</v>
      </c>
      <c r="D3464">
        <v>6008</v>
      </c>
      <c r="E3464">
        <v>6015.5</v>
      </c>
      <c r="F3464">
        <v>238</v>
      </c>
      <c r="G3464">
        <v>14121</v>
      </c>
      <c r="H3464" s="4">
        <f t="shared" si="54"/>
        <v>-8.3084085869447404E-4</v>
      </c>
    </row>
    <row r="3465" spans="1:8" x14ac:dyDescent="0.25">
      <c r="A3465" s="2">
        <v>40414</v>
      </c>
      <c r="B3465">
        <v>5991</v>
      </c>
      <c r="C3465">
        <v>5991</v>
      </c>
      <c r="D3465">
        <v>5884.5</v>
      </c>
      <c r="E3465">
        <v>5946</v>
      </c>
      <c r="F3465">
        <v>1669</v>
      </c>
      <c r="G3465">
        <v>14214</v>
      </c>
      <c r="H3465" s="4">
        <f t="shared" si="54"/>
        <v>-1.1620746915536167E-2</v>
      </c>
    </row>
    <row r="3466" spans="1:8" x14ac:dyDescent="0.25">
      <c r="A3466" s="2">
        <v>40415</v>
      </c>
      <c r="B3466">
        <v>5919</v>
      </c>
      <c r="C3466">
        <v>5956</v>
      </c>
      <c r="D3466">
        <v>5850</v>
      </c>
      <c r="E3466">
        <v>5920</v>
      </c>
      <c r="F3466">
        <v>433</v>
      </c>
      <c r="G3466">
        <v>14091</v>
      </c>
      <c r="H3466" s="4">
        <f t="shared" si="54"/>
        <v>-4.3822756799915775E-3</v>
      </c>
    </row>
    <row r="3467" spans="1:8" x14ac:dyDescent="0.25">
      <c r="A3467" s="2">
        <v>40416</v>
      </c>
      <c r="B3467">
        <v>5938.5</v>
      </c>
      <c r="C3467">
        <v>5955.5</v>
      </c>
      <c r="D3467">
        <v>5882</v>
      </c>
      <c r="E3467">
        <v>5915.5</v>
      </c>
      <c r="F3467">
        <v>275</v>
      </c>
      <c r="G3467">
        <v>14190</v>
      </c>
      <c r="H3467" s="4">
        <f t="shared" si="54"/>
        <v>-7.6042418433392627E-4</v>
      </c>
    </row>
    <row r="3468" spans="1:8" x14ac:dyDescent="0.25">
      <c r="A3468" s="2">
        <v>40417</v>
      </c>
      <c r="B3468">
        <v>5923</v>
      </c>
      <c r="C3468">
        <v>5985</v>
      </c>
      <c r="D3468">
        <v>5866</v>
      </c>
      <c r="E3468">
        <v>5963.5</v>
      </c>
      <c r="F3468">
        <v>1725</v>
      </c>
      <c r="G3468">
        <v>13269</v>
      </c>
      <c r="H3468" s="4">
        <f t="shared" si="54"/>
        <v>8.0815323250062292E-3</v>
      </c>
    </row>
    <row r="3469" spans="1:8" x14ac:dyDescent="0.25">
      <c r="A3469" s="2">
        <v>40420</v>
      </c>
      <c r="B3469">
        <v>5996</v>
      </c>
      <c r="C3469">
        <v>5996</v>
      </c>
      <c r="D3469">
        <v>5889</v>
      </c>
      <c r="E3469">
        <v>5926</v>
      </c>
      <c r="F3469">
        <v>1240</v>
      </c>
      <c r="G3469">
        <v>13025</v>
      </c>
      <c r="H3469" s="4">
        <f t="shared" si="54"/>
        <v>-6.3081078852131591E-3</v>
      </c>
    </row>
    <row r="3470" spans="1:8" x14ac:dyDescent="0.25">
      <c r="A3470" s="2">
        <v>40421</v>
      </c>
      <c r="B3470">
        <v>5857</v>
      </c>
      <c r="C3470">
        <v>5940</v>
      </c>
      <c r="D3470">
        <v>5830</v>
      </c>
      <c r="E3470">
        <v>5918</v>
      </c>
      <c r="F3470">
        <v>662</v>
      </c>
      <c r="G3470">
        <v>13140</v>
      </c>
      <c r="H3470" s="4">
        <f t="shared" si="54"/>
        <v>-1.3508951733556078E-3</v>
      </c>
    </row>
    <row r="3471" spans="1:8" x14ac:dyDescent="0.25">
      <c r="A3471" s="2">
        <v>40422</v>
      </c>
      <c r="B3471">
        <v>5950</v>
      </c>
      <c r="C3471">
        <v>6096</v>
      </c>
      <c r="D3471">
        <v>5895</v>
      </c>
      <c r="E3471">
        <v>6084.5</v>
      </c>
      <c r="F3471">
        <v>701</v>
      </c>
      <c r="G3471">
        <v>13377</v>
      </c>
      <c r="H3471" s="4">
        <f t="shared" si="54"/>
        <v>2.7745999816699736E-2</v>
      </c>
    </row>
    <row r="3472" spans="1:8" x14ac:dyDescent="0.25">
      <c r="A3472" s="2">
        <v>40423</v>
      </c>
      <c r="B3472">
        <v>6069.5</v>
      </c>
      <c r="C3472">
        <v>6115</v>
      </c>
      <c r="D3472">
        <v>6063.5</v>
      </c>
      <c r="E3472">
        <v>6094.5</v>
      </c>
      <c r="F3472">
        <v>870</v>
      </c>
      <c r="G3472">
        <v>13744</v>
      </c>
      <c r="H3472" s="4">
        <f t="shared" si="54"/>
        <v>1.6421713190363919E-3</v>
      </c>
    </row>
    <row r="3473" spans="1:8" x14ac:dyDescent="0.25">
      <c r="A3473" s="2">
        <v>40424</v>
      </c>
      <c r="B3473">
        <v>6103.5</v>
      </c>
      <c r="C3473">
        <v>6185</v>
      </c>
      <c r="D3473">
        <v>6097.5</v>
      </c>
      <c r="E3473">
        <v>6137</v>
      </c>
      <c r="F3473">
        <v>488</v>
      </c>
      <c r="G3473">
        <v>13866</v>
      </c>
      <c r="H3473" s="4">
        <f t="shared" si="54"/>
        <v>6.9492982932059444E-3</v>
      </c>
    </row>
    <row r="3474" spans="1:8" x14ac:dyDescent="0.25">
      <c r="A3474" s="2">
        <v>40427</v>
      </c>
      <c r="B3474">
        <v>6181</v>
      </c>
      <c r="C3474">
        <v>6182</v>
      </c>
      <c r="D3474">
        <v>6150</v>
      </c>
      <c r="E3474">
        <v>6158</v>
      </c>
      <c r="F3474">
        <v>5602</v>
      </c>
      <c r="G3474">
        <v>15345</v>
      </c>
      <c r="H3474" s="4">
        <f t="shared" si="54"/>
        <v>3.41602609534878E-3</v>
      </c>
    </row>
    <row r="3475" spans="1:8" x14ac:dyDescent="0.25">
      <c r="A3475" s="2">
        <v>40428</v>
      </c>
      <c r="B3475">
        <v>6156.5</v>
      </c>
      <c r="C3475">
        <v>6157.5</v>
      </c>
      <c r="D3475">
        <v>6090.5</v>
      </c>
      <c r="E3475">
        <v>6129.5</v>
      </c>
      <c r="F3475">
        <v>4129</v>
      </c>
      <c r="G3475">
        <v>16560</v>
      </c>
      <c r="H3475" s="4">
        <f t="shared" si="54"/>
        <v>-4.6388689493967383E-3</v>
      </c>
    </row>
    <row r="3476" spans="1:8" x14ac:dyDescent="0.25">
      <c r="A3476" s="2">
        <v>40429</v>
      </c>
      <c r="B3476">
        <v>6110.5</v>
      </c>
      <c r="C3476">
        <v>6187</v>
      </c>
      <c r="D3476">
        <v>6074.5</v>
      </c>
      <c r="E3476">
        <v>6176.5</v>
      </c>
      <c r="F3476">
        <v>9407</v>
      </c>
      <c r="G3476">
        <v>18144</v>
      </c>
      <c r="H3476" s="4">
        <f t="shared" si="54"/>
        <v>7.6385874418195268E-3</v>
      </c>
    </row>
    <row r="3477" spans="1:8" x14ac:dyDescent="0.25">
      <c r="A3477" s="2">
        <v>40430</v>
      </c>
      <c r="B3477">
        <v>6160</v>
      </c>
      <c r="C3477">
        <v>6242</v>
      </c>
      <c r="D3477">
        <v>6142.5</v>
      </c>
      <c r="E3477">
        <v>6222</v>
      </c>
      <c r="F3477">
        <v>7456</v>
      </c>
      <c r="G3477">
        <v>21981</v>
      </c>
      <c r="H3477" s="4">
        <f t="shared" si="54"/>
        <v>7.3396304807138149E-3</v>
      </c>
    </row>
    <row r="3478" spans="1:8" x14ac:dyDescent="0.25">
      <c r="A3478" s="2">
        <v>40431</v>
      </c>
      <c r="B3478">
        <v>6218</v>
      </c>
      <c r="C3478">
        <v>6230</v>
      </c>
      <c r="D3478">
        <v>6194</v>
      </c>
      <c r="E3478">
        <v>6225</v>
      </c>
      <c r="F3478">
        <v>20933</v>
      </c>
      <c r="G3478">
        <v>36113</v>
      </c>
      <c r="H3478" s="4">
        <f t="shared" si="54"/>
        <v>4.820438753260544E-4</v>
      </c>
    </row>
    <row r="3479" spans="1:8" x14ac:dyDescent="0.25">
      <c r="A3479" s="2">
        <v>40434</v>
      </c>
      <c r="B3479">
        <v>6274</v>
      </c>
      <c r="C3479">
        <v>6300.5</v>
      </c>
      <c r="D3479">
        <v>6240</v>
      </c>
      <c r="E3479">
        <v>6272</v>
      </c>
      <c r="F3479">
        <v>28560</v>
      </c>
      <c r="G3479">
        <v>50216</v>
      </c>
      <c r="H3479" s="4">
        <f t="shared" si="54"/>
        <v>7.5218406973354525E-3</v>
      </c>
    </row>
    <row r="3480" spans="1:8" x14ac:dyDescent="0.25">
      <c r="A3480" s="2">
        <v>40435</v>
      </c>
      <c r="B3480">
        <v>6262</v>
      </c>
      <c r="C3480">
        <v>6297</v>
      </c>
      <c r="D3480">
        <v>6239</v>
      </c>
      <c r="E3480">
        <v>6288</v>
      </c>
      <c r="F3480">
        <v>59247</v>
      </c>
      <c r="G3480">
        <v>80462</v>
      </c>
      <c r="H3480" s="4">
        <f t="shared" si="54"/>
        <v>2.5477720787987828E-3</v>
      </c>
    </row>
    <row r="3481" spans="1:8" x14ac:dyDescent="0.25">
      <c r="A3481" s="2">
        <v>40436</v>
      </c>
      <c r="B3481">
        <v>6287.5</v>
      </c>
      <c r="C3481">
        <v>6296</v>
      </c>
      <c r="D3481">
        <v>6236.5</v>
      </c>
      <c r="E3481">
        <v>6277.5</v>
      </c>
      <c r="F3481">
        <v>106017</v>
      </c>
      <c r="G3481">
        <v>126622</v>
      </c>
      <c r="H3481" s="4">
        <f t="shared" si="54"/>
        <v>-1.6712430773023889E-3</v>
      </c>
    </row>
    <row r="3482" spans="1:8" x14ac:dyDescent="0.25">
      <c r="A3482" s="2">
        <v>40437</v>
      </c>
      <c r="B3482">
        <v>6265</v>
      </c>
      <c r="C3482">
        <v>6291</v>
      </c>
      <c r="D3482">
        <v>6241</v>
      </c>
      <c r="E3482">
        <v>6260.5</v>
      </c>
      <c r="F3482">
        <v>65748</v>
      </c>
      <c r="G3482">
        <v>151878</v>
      </c>
      <c r="H3482" s="4">
        <f t="shared" si="54"/>
        <v>-2.7117579227377278E-3</v>
      </c>
    </row>
    <row r="3483" spans="1:8" x14ac:dyDescent="0.25">
      <c r="A3483" s="2">
        <v>40438</v>
      </c>
      <c r="B3483">
        <v>6323</v>
      </c>
      <c r="C3483">
        <v>6338</v>
      </c>
      <c r="D3483">
        <v>6193.5</v>
      </c>
      <c r="E3483">
        <v>6222</v>
      </c>
      <c r="F3483">
        <v>189296</v>
      </c>
      <c r="G3483">
        <v>153525</v>
      </c>
      <c r="H3483" s="4">
        <f t="shared" si="54"/>
        <v>-6.1686556514200328E-3</v>
      </c>
    </row>
    <row r="3484" spans="1:8" x14ac:dyDescent="0.25">
      <c r="A3484" s="2">
        <v>40441</v>
      </c>
      <c r="B3484">
        <v>6245</v>
      </c>
      <c r="C3484">
        <v>6337</v>
      </c>
      <c r="D3484">
        <v>6239.5</v>
      </c>
      <c r="E3484">
        <v>6310</v>
      </c>
      <c r="F3484">
        <v>102</v>
      </c>
      <c r="G3484">
        <v>6114</v>
      </c>
      <c r="H3484" s="4">
        <f t="shared" si="54"/>
        <v>1.4044278077676437E-2</v>
      </c>
    </row>
    <row r="3485" spans="1:8" x14ac:dyDescent="0.25">
      <c r="A3485" s="2">
        <v>40442</v>
      </c>
      <c r="B3485">
        <v>6314.5</v>
      </c>
      <c r="C3485">
        <v>6360</v>
      </c>
      <c r="D3485">
        <v>6290.5</v>
      </c>
      <c r="E3485">
        <v>6307.5</v>
      </c>
      <c r="F3485">
        <v>2021</v>
      </c>
      <c r="G3485">
        <v>5976</v>
      </c>
      <c r="H3485" s="4">
        <f t="shared" si="54"/>
        <v>-3.9627502004601907E-4</v>
      </c>
    </row>
    <row r="3486" spans="1:8" x14ac:dyDescent="0.25">
      <c r="A3486" s="2">
        <v>40443</v>
      </c>
      <c r="B3486">
        <v>6322</v>
      </c>
      <c r="C3486">
        <v>6322</v>
      </c>
      <c r="D3486">
        <v>6221</v>
      </c>
      <c r="E3486">
        <v>6233</v>
      </c>
      <c r="F3486">
        <v>218</v>
      </c>
      <c r="G3486">
        <v>6031</v>
      </c>
      <c r="H3486" s="4">
        <f t="shared" si="54"/>
        <v>-1.1881643706362254E-2</v>
      </c>
    </row>
    <row r="3487" spans="1:8" x14ac:dyDescent="0.25">
      <c r="A3487" s="2">
        <v>40444</v>
      </c>
      <c r="B3487">
        <v>6273</v>
      </c>
      <c r="C3487">
        <v>6285.5</v>
      </c>
      <c r="D3487">
        <v>6153.5</v>
      </c>
      <c r="E3487">
        <v>6198</v>
      </c>
      <c r="F3487">
        <v>505</v>
      </c>
      <c r="G3487">
        <v>6292</v>
      </c>
      <c r="H3487" s="4">
        <f t="shared" si="54"/>
        <v>-5.631098461157045E-3</v>
      </c>
    </row>
    <row r="3488" spans="1:8" x14ac:dyDescent="0.25">
      <c r="A3488" s="2">
        <v>40445</v>
      </c>
      <c r="B3488">
        <v>6191</v>
      </c>
      <c r="C3488">
        <v>6330</v>
      </c>
      <c r="D3488">
        <v>6168</v>
      </c>
      <c r="E3488">
        <v>6313</v>
      </c>
      <c r="F3488">
        <v>5840</v>
      </c>
      <c r="G3488">
        <v>7213</v>
      </c>
      <c r="H3488" s="4">
        <f t="shared" si="54"/>
        <v>1.8384340019932034E-2</v>
      </c>
    </row>
    <row r="3489" spans="1:8" x14ac:dyDescent="0.25">
      <c r="A3489" s="2">
        <v>40448</v>
      </c>
      <c r="B3489">
        <v>6348</v>
      </c>
      <c r="C3489">
        <v>6349.5</v>
      </c>
      <c r="D3489">
        <v>6293</v>
      </c>
      <c r="E3489">
        <v>6297</v>
      </c>
      <c r="F3489">
        <v>111</v>
      </c>
      <c r="G3489">
        <v>7236</v>
      </c>
      <c r="H3489" s="4">
        <f t="shared" si="54"/>
        <v>-2.5376698788828916E-3</v>
      </c>
    </row>
    <row r="3490" spans="1:8" x14ac:dyDescent="0.25">
      <c r="A3490" s="2">
        <v>40449</v>
      </c>
      <c r="B3490">
        <v>6261</v>
      </c>
      <c r="C3490">
        <v>6330.5</v>
      </c>
      <c r="D3490">
        <v>6219</v>
      </c>
      <c r="E3490">
        <v>6297.5</v>
      </c>
      <c r="F3490">
        <v>173</v>
      </c>
      <c r="G3490">
        <v>7227</v>
      </c>
      <c r="H3490" s="4">
        <f t="shared" si="54"/>
        <v>7.9399738022684541E-5</v>
      </c>
    </row>
    <row r="3491" spans="1:8" x14ac:dyDescent="0.25">
      <c r="A3491" s="2">
        <v>40450</v>
      </c>
      <c r="B3491">
        <v>6306</v>
      </c>
      <c r="C3491">
        <v>6332</v>
      </c>
      <c r="D3491">
        <v>6242.5</v>
      </c>
      <c r="E3491">
        <v>6269.5</v>
      </c>
      <c r="F3491">
        <v>307</v>
      </c>
      <c r="G3491">
        <v>7339</v>
      </c>
      <c r="H3491" s="4">
        <f t="shared" si="54"/>
        <v>-4.4561225961727412E-3</v>
      </c>
    </row>
    <row r="3492" spans="1:8" x14ac:dyDescent="0.25">
      <c r="A3492" s="2">
        <v>40451</v>
      </c>
      <c r="B3492">
        <v>6243</v>
      </c>
      <c r="C3492">
        <v>6353.5</v>
      </c>
      <c r="D3492">
        <v>6218</v>
      </c>
      <c r="E3492">
        <v>6254</v>
      </c>
      <c r="F3492">
        <v>4130</v>
      </c>
      <c r="G3492">
        <v>7803</v>
      </c>
      <c r="H3492" s="4">
        <f t="shared" si="54"/>
        <v>-2.4753476128058778E-3</v>
      </c>
    </row>
    <row r="3493" spans="1:8" x14ac:dyDescent="0.25">
      <c r="A3493" s="2">
        <v>40452</v>
      </c>
      <c r="B3493">
        <v>6273.5</v>
      </c>
      <c r="C3493">
        <v>6312.5</v>
      </c>
      <c r="D3493">
        <v>6212</v>
      </c>
      <c r="E3493">
        <v>6225</v>
      </c>
      <c r="F3493">
        <v>313</v>
      </c>
      <c r="G3493">
        <v>7759</v>
      </c>
      <c r="H3493" s="4">
        <f t="shared" si="54"/>
        <v>-4.6478166848782365E-3</v>
      </c>
    </row>
    <row r="3494" spans="1:8" x14ac:dyDescent="0.25">
      <c r="A3494" s="2">
        <v>40455</v>
      </c>
      <c r="B3494">
        <v>6234</v>
      </c>
      <c r="C3494">
        <v>6234</v>
      </c>
      <c r="D3494">
        <v>6137.5</v>
      </c>
      <c r="E3494">
        <v>6160.5</v>
      </c>
      <c r="F3494">
        <v>580</v>
      </c>
      <c r="G3494">
        <v>7904</v>
      </c>
      <c r="H3494" s="4">
        <f t="shared" si="54"/>
        <v>-1.0415499268185456E-2</v>
      </c>
    </row>
    <row r="3495" spans="1:8" x14ac:dyDescent="0.25">
      <c r="A3495" s="2">
        <v>40456</v>
      </c>
      <c r="B3495">
        <v>6178</v>
      </c>
      <c r="C3495">
        <v>6283</v>
      </c>
      <c r="D3495">
        <v>6139</v>
      </c>
      <c r="E3495">
        <v>6236.5</v>
      </c>
      <c r="F3495">
        <v>335</v>
      </c>
      <c r="G3495">
        <v>7913</v>
      </c>
      <c r="H3495" s="4">
        <f t="shared" si="54"/>
        <v>1.2261184501040931E-2</v>
      </c>
    </row>
    <row r="3496" spans="1:8" x14ac:dyDescent="0.25">
      <c r="A3496" s="2">
        <v>40457</v>
      </c>
      <c r="B3496">
        <v>6276.5</v>
      </c>
      <c r="C3496">
        <v>6310</v>
      </c>
      <c r="D3496">
        <v>6266</v>
      </c>
      <c r="E3496">
        <v>6285</v>
      </c>
      <c r="F3496">
        <v>235</v>
      </c>
      <c r="G3496">
        <v>7913</v>
      </c>
      <c r="H3496" s="4">
        <f t="shared" si="54"/>
        <v>7.7467144585840076E-3</v>
      </c>
    </row>
    <row r="3497" spans="1:8" x14ac:dyDescent="0.25">
      <c r="A3497" s="2">
        <v>40458</v>
      </c>
      <c r="B3497">
        <v>6279.5</v>
      </c>
      <c r="C3497">
        <v>6344</v>
      </c>
      <c r="D3497">
        <v>6257</v>
      </c>
      <c r="E3497">
        <v>6293.5</v>
      </c>
      <c r="F3497">
        <v>362</v>
      </c>
      <c r="G3497">
        <v>7957</v>
      </c>
      <c r="H3497" s="4">
        <f t="shared" si="54"/>
        <v>1.3515127072118902E-3</v>
      </c>
    </row>
    <row r="3498" spans="1:8" x14ac:dyDescent="0.25">
      <c r="A3498" s="2">
        <v>40459</v>
      </c>
      <c r="B3498">
        <v>6299</v>
      </c>
      <c r="C3498">
        <v>6324.5</v>
      </c>
      <c r="D3498">
        <v>6261</v>
      </c>
      <c r="E3498">
        <v>6312.5</v>
      </c>
      <c r="F3498">
        <v>162</v>
      </c>
      <c r="G3498">
        <v>7976</v>
      </c>
      <c r="H3498" s="4">
        <f t="shared" si="54"/>
        <v>3.0144398520556832E-3</v>
      </c>
    </row>
    <row r="3499" spans="1:8" x14ac:dyDescent="0.25">
      <c r="A3499" s="2">
        <v>40462</v>
      </c>
      <c r="B3499">
        <v>6317</v>
      </c>
      <c r="C3499">
        <v>6347</v>
      </c>
      <c r="D3499">
        <v>6309.5</v>
      </c>
      <c r="E3499">
        <v>6328</v>
      </c>
      <c r="F3499">
        <v>216</v>
      </c>
      <c r="G3499">
        <v>8081</v>
      </c>
      <c r="H3499" s="4">
        <f t="shared" si="54"/>
        <v>2.4524358638745389E-3</v>
      </c>
    </row>
    <row r="3500" spans="1:8" x14ac:dyDescent="0.25">
      <c r="A3500" s="2">
        <v>40463</v>
      </c>
      <c r="B3500">
        <v>6314.5</v>
      </c>
      <c r="C3500">
        <v>6353</v>
      </c>
      <c r="D3500">
        <v>6250</v>
      </c>
      <c r="E3500">
        <v>6329.5</v>
      </c>
      <c r="F3500">
        <v>327</v>
      </c>
      <c r="G3500">
        <v>8055</v>
      </c>
      <c r="H3500" s="4">
        <f t="shared" si="54"/>
        <v>2.3701362939324106E-4</v>
      </c>
    </row>
    <row r="3501" spans="1:8" x14ac:dyDescent="0.25">
      <c r="A3501" s="2">
        <v>40464</v>
      </c>
      <c r="B3501">
        <v>6355</v>
      </c>
      <c r="C3501">
        <v>6474.5</v>
      </c>
      <c r="D3501">
        <v>6355</v>
      </c>
      <c r="E3501">
        <v>6458.5</v>
      </c>
      <c r="F3501">
        <v>1224</v>
      </c>
      <c r="G3501">
        <v>8451</v>
      </c>
      <c r="H3501" s="4">
        <f t="shared" si="54"/>
        <v>2.0175848595187233E-2</v>
      </c>
    </row>
    <row r="3502" spans="1:8" x14ac:dyDescent="0.25">
      <c r="A3502" s="2">
        <v>40465</v>
      </c>
      <c r="B3502">
        <v>6481</v>
      </c>
      <c r="C3502">
        <v>6507</v>
      </c>
      <c r="D3502">
        <v>6467.5</v>
      </c>
      <c r="E3502">
        <v>6482</v>
      </c>
      <c r="F3502">
        <v>776</v>
      </c>
      <c r="G3502">
        <v>8490</v>
      </c>
      <c r="H3502" s="4">
        <f t="shared" si="54"/>
        <v>3.6320120294224645E-3</v>
      </c>
    </row>
    <row r="3503" spans="1:8" x14ac:dyDescent="0.25">
      <c r="A3503" s="2">
        <v>40466</v>
      </c>
      <c r="B3503">
        <v>6505</v>
      </c>
      <c r="C3503">
        <v>6537</v>
      </c>
      <c r="D3503">
        <v>6470</v>
      </c>
      <c r="E3503">
        <v>6505</v>
      </c>
      <c r="F3503">
        <v>329</v>
      </c>
      <c r="G3503">
        <v>8583</v>
      </c>
      <c r="H3503" s="4">
        <f t="shared" si="54"/>
        <v>3.5420072451129102E-3</v>
      </c>
    </row>
    <row r="3504" spans="1:8" x14ac:dyDescent="0.25">
      <c r="A3504" s="2">
        <v>40469</v>
      </c>
      <c r="B3504">
        <v>6486.5</v>
      </c>
      <c r="C3504">
        <v>6574.5</v>
      </c>
      <c r="D3504">
        <v>6486.5</v>
      </c>
      <c r="E3504">
        <v>6543</v>
      </c>
      <c r="F3504">
        <v>989</v>
      </c>
      <c r="G3504">
        <v>8615</v>
      </c>
      <c r="H3504" s="4">
        <f t="shared" si="54"/>
        <v>5.8246639231330343E-3</v>
      </c>
    </row>
    <row r="3505" spans="1:8" x14ac:dyDescent="0.25">
      <c r="A3505" s="2">
        <v>40470</v>
      </c>
      <c r="B3505">
        <v>6544.5</v>
      </c>
      <c r="C3505">
        <v>6570</v>
      </c>
      <c r="D3505">
        <v>6485</v>
      </c>
      <c r="E3505">
        <v>6513</v>
      </c>
      <c r="F3505">
        <v>1772</v>
      </c>
      <c r="G3505">
        <v>9205</v>
      </c>
      <c r="H3505" s="4">
        <f t="shared" si="54"/>
        <v>-4.5955963233372281E-3</v>
      </c>
    </row>
    <row r="3506" spans="1:8" x14ac:dyDescent="0.25">
      <c r="A3506" s="2">
        <v>40471</v>
      </c>
      <c r="B3506">
        <v>6516</v>
      </c>
      <c r="C3506">
        <v>6560.5</v>
      </c>
      <c r="D3506">
        <v>6490</v>
      </c>
      <c r="E3506">
        <v>6553</v>
      </c>
      <c r="F3506">
        <v>474</v>
      </c>
      <c r="G3506">
        <v>9399</v>
      </c>
      <c r="H3506" s="4">
        <f t="shared" si="54"/>
        <v>6.1227804930953245E-3</v>
      </c>
    </row>
    <row r="3507" spans="1:8" x14ac:dyDescent="0.25">
      <c r="A3507" s="2">
        <v>40472</v>
      </c>
      <c r="B3507">
        <v>6544</v>
      </c>
      <c r="C3507">
        <v>6645</v>
      </c>
      <c r="D3507">
        <v>6532.5</v>
      </c>
      <c r="E3507">
        <v>6629</v>
      </c>
      <c r="F3507">
        <v>401</v>
      </c>
      <c r="G3507">
        <v>9271</v>
      </c>
      <c r="H3507" s="4">
        <f t="shared" si="54"/>
        <v>1.1531003201894664E-2</v>
      </c>
    </row>
    <row r="3508" spans="1:8" x14ac:dyDescent="0.25">
      <c r="A3508" s="2">
        <v>40473</v>
      </c>
      <c r="B3508">
        <v>6628</v>
      </c>
      <c r="C3508">
        <v>6646</v>
      </c>
      <c r="D3508">
        <v>6614</v>
      </c>
      <c r="E3508">
        <v>6630.5</v>
      </c>
      <c r="F3508">
        <v>317</v>
      </c>
      <c r="G3508">
        <v>9387</v>
      </c>
      <c r="H3508" s="4">
        <f t="shared" si="54"/>
        <v>2.2625287626219597E-4</v>
      </c>
    </row>
    <row r="3509" spans="1:8" x14ac:dyDescent="0.25">
      <c r="A3509" s="2">
        <v>40476</v>
      </c>
      <c r="B3509">
        <v>6693.5</v>
      </c>
      <c r="C3509">
        <v>6700</v>
      </c>
      <c r="D3509">
        <v>6652</v>
      </c>
      <c r="E3509">
        <v>6666.5</v>
      </c>
      <c r="F3509">
        <v>458</v>
      </c>
      <c r="G3509">
        <v>9394</v>
      </c>
      <c r="H3509" s="4">
        <f t="shared" si="54"/>
        <v>5.4147684378595198E-3</v>
      </c>
    </row>
    <row r="3510" spans="1:8" x14ac:dyDescent="0.25">
      <c r="A3510" s="2">
        <v>40477</v>
      </c>
      <c r="B3510">
        <v>6663</v>
      </c>
      <c r="C3510">
        <v>6669</v>
      </c>
      <c r="D3510">
        <v>6609</v>
      </c>
      <c r="E3510">
        <v>6649.5</v>
      </c>
      <c r="F3510">
        <v>397</v>
      </c>
      <c r="G3510">
        <v>9283</v>
      </c>
      <c r="H3510" s="4">
        <f t="shared" si="54"/>
        <v>-2.5533207022952818E-3</v>
      </c>
    </row>
    <row r="3511" spans="1:8" x14ac:dyDescent="0.25">
      <c r="A3511" s="2">
        <v>40478</v>
      </c>
      <c r="B3511">
        <v>6632.5</v>
      </c>
      <c r="C3511">
        <v>6651</v>
      </c>
      <c r="D3511">
        <v>6581.5</v>
      </c>
      <c r="E3511">
        <v>6597</v>
      </c>
      <c r="F3511">
        <v>2330</v>
      </c>
      <c r="G3511">
        <v>11372</v>
      </c>
      <c r="H3511" s="4">
        <f t="shared" si="54"/>
        <v>-7.9266636303470771E-3</v>
      </c>
    </row>
    <row r="3512" spans="1:8" x14ac:dyDescent="0.25">
      <c r="A3512" s="2">
        <v>40479</v>
      </c>
      <c r="B3512">
        <v>6630</v>
      </c>
      <c r="C3512">
        <v>6668</v>
      </c>
      <c r="D3512">
        <v>6609.5</v>
      </c>
      <c r="E3512">
        <v>6628.5</v>
      </c>
      <c r="F3512">
        <v>808</v>
      </c>
      <c r="G3512">
        <v>11958</v>
      </c>
      <c r="H3512" s="4">
        <f t="shared" si="54"/>
        <v>4.763534016033486E-3</v>
      </c>
    </row>
    <row r="3513" spans="1:8" x14ac:dyDescent="0.25">
      <c r="A3513" s="2">
        <v>40480</v>
      </c>
      <c r="B3513">
        <v>6612.5</v>
      </c>
      <c r="C3513">
        <v>6653</v>
      </c>
      <c r="D3513">
        <v>6598</v>
      </c>
      <c r="E3513">
        <v>6636</v>
      </c>
      <c r="F3513">
        <v>616</v>
      </c>
      <c r="G3513">
        <v>11985</v>
      </c>
      <c r="H3513" s="4">
        <f t="shared" si="54"/>
        <v>1.1308380714308455E-3</v>
      </c>
    </row>
    <row r="3514" spans="1:8" x14ac:dyDescent="0.25">
      <c r="A3514" s="2">
        <v>40483</v>
      </c>
      <c r="B3514">
        <v>6680.5</v>
      </c>
      <c r="C3514">
        <v>6694</v>
      </c>
      <c r="D3514">
        <v>6597</v>
      </c>
      <c r="E3514">
        <v>6628.5</v>
      </c>
      <c r="F3514">
        <v>217</v>
      </c>
      <c r="G3514">
        <v>11952</v>
      </c>
      <c r="H3514" s="4">
        <f t="shared" si="54"/>
        <v>-1.1308380714308197E-3</v>
      </c>
    </row>
    <row r="3515" spans="1:8" x14ac:dyDescent="0.25">
      <c r="A3515" s="2">
        <v>40484</v>
      </c>
      <c r="B3515">
        <v>6622</v>
      </c>
      <c r="C3515">
        <v>6675.5</v>
      </c>
      <c r="D3515">
        <v>6622</v>
      </c>
      <c r="E3515">
        <v>6680</v>
      </c>
      <c r="F3515">
        <v>153</v>
      </c>
      <c r="G3515">
        <v>12014</v>
      </c>
      <c r="H3515" s="4">
        <f t="shared" si="54"/>
        <v>7.7394532917871685E-3</v>
      </c>
    </row>
    <row r="3516" spans="1:8" x14ac:dyDescent="0.25">
      <c r="A3516" s="2">
        <v>40485</v>
      </c>
      <c r="B3516">
        <v>6696.5</v>
      </c>
      <c r="C3516">
        <v>6698</v>
      </c>
      <c r="D3516">
        <v>6692</v>
      </c>
      <c r="E3516">
        <v>6633</v>
      </c>
      <c r="F3516">
        <v>237</v>
      </c>
      <c r="G3516">
        <v>12025</v>
      </c>
      <c r="H3516" s="4">
        <f t="shared" si="54"/>
        <v>-7.0607970051354153E-3</v>
      </c>
    </row>
    <row r="3517" spans="1:8" x14ac:dyDescent="0.25">
      <c r="A3517" s="2">
        <v>40486</v>
      </c>
      <c r="B3517">
        <v>6691.5</v>
      </c>
      <c r="C3517">
        <v>6735.5</v>
      </c>
      <c r="D3517">
        <v>6682</v>
      </c>
      <c r="E3517">
        <v>6753.5</v>
      </c>
      <c r="F3517">
        <v>471</v>
      </c>
      <c r="G3517">
        <v>12085</v>
      </c>
      <c r="H3517" s="4">
        <f t="shared" si="54"/>
        <v>1.8003698475262807E-2</v>
      </c>
    </row>
    <row r="3518" spans="1:8" x14ac:dyDescent="0.25">
      <c r="A3518" s="2">
        <v>40487</v>
      </c>
      <c r="B3518">
        <v>6764</v>
      </c>
      <c r="C3518">
        <v>6801.5</v>
      </c>
      <c r="D3518">
        <v>6737</v>
      </c>
      <c r="E3518">
        <v>6772</v>
      </c>
      <c r="F3518">
        <v>272</v>
      </c>
      <c r="G3518">
        <v>12092</v>
      </c>
      <c r="H3518" s="4">
        <f t="shared" si="54"/>
        <v>2.7355752522070114E-3</v>
      </c>
    </row>
    <row r="3519" spans="1:8" x14ac:dyDescent="0.25">
      <c r="A3519" s="2">
        <v>40490</v>
      </c>
      <c r="B3519">
        <v>6770</v>
      </c>
      <c r="C3519">
        <v>6803.5</v>
      </c>
      <c r="D3519">
        <v>6756</v>
      </c>
      <c r="E3519">
        <v>6776.5</v>
      </c>
      <c r="F3519">
        <v>345</v>
      </c>
      <c r="G3519">
        <v>12121</v>
      </c>
      <c r="H3519" s="4">
        <f t="shared" si="54"/>
        <v>6.6428020304463834E-4</v>
      </c>
    </row>
    <row r="3520" spans="1:8" x14ac:dyDescent="0.25">
      <c r="A3520" s="2">
        <v>40491</v>
      </c>
      <c r="B3520">
        <v>6772</v>
      </c>
      <c r="C3520">
        <v>6834</v>
      </c>
      <c r="D3520">
        <v>6757</v>
      </c>
      <c r="E3520">
        <v>6812.5</v>
      </c>
      <c r="F3520">
        <v>1158</v>
      </c>
      <c r="G3520">
        <v>13166</v>
      </c>
      <c r="H3520" s="4">
        <f t="shared" si="54"/>
        <v>5.2984155154289633E-3</v>
      </c>
    </row>
    <row r="3521" spans="1:8" x14ac:dyDescent="0.25">
      <c r="A3521" s="2">
        <v>40492</v>
      </c>
      <c r="B3521">
        <v>6791.5</v>
      </c>
      <c r="C3521">
        <v>6800</v>
      </c>
      <c r="D3521">
        <v>6712</v>
      </c>
      <c r="E3521">
        <v>6747</v>
      </c>
      <c r="F3521">
        <v>416</v>
      </c>
      <c r="G3521">
        <v>12962</v>
      </c>
      <c r="H3521" s="4">
        <f t="shared" si="54"/>
        <v>-9.6611983440740897E-3</v>
      </c>
    </row>
    <row r="3522" spans="1:8" x14ac:dyDescent="0.25">
      <c r="A3522" s="2">
        <v>40493</v>
      </c>
      <c r="B3522">
        <v>6768</v>
      </c>
      <c r="C3522">
        <v>6774</v>
      </c>
      <c r="D3522">
        <v>6728</v>
      </c>
      <c r="E3522">
        <v>6749.5</v>
      </c>
      <c r="F3522">
        <v>1161</v>
      </c>
      <c r="G3522">
        <v>12459</v>
      </c>
      <c r="H3522" s="4">
        <f t="shared" si="54"/>
        <v>3.704664214563406E-4</v>
      </c>
    </row>
    <row r="3523" spans="1:8" x14ac:dyDescent="0.25">
      <c r="A3523" s="2">
        <v>40494</v>
      </c>
      <c r="B3523">
        <v>6704.5</v>
      </c>
      <c r="C3523">
        <v>6783.5</v>
      </c>
      <c r="D3523">
        <v>6646.5</v>
      </c>
      <c r="E3523">
        <v>6756</v>
      </c>
      <c r="F3523">
        <v>286</v>
      </c>
      <c r="G3523">
        <v>12463</v>
      </c>
      <c r="H3523" s="4">
        <f t="shared" si="54"/>
        <v>9.6257087880895014E-4</v>
      </c>
    </row>
    <row r="3524" spans="1:8" x14ac:dyDescent="0.25">
      <c r="A3524" s="2">
        <v>40497</v>
      </c>
      <c r="B3524">
        <v>6732</v>
      </c>
      <c r="C3524">
        <v>6836</v>
      </c>
      <c r="D3524">
        <v>6703.5</v>
      </c>
      <c r="E3524">
        <v>6806</v>
      </c>
      <c r="F3524">
        <v>213</v>
      </c>
      <c r="G3524">
        <v>12480</v>
      </c>
      <c r="H3524" s="4">
        <f t="shared" ref="H3524:H3587" si="55">LN(E3524/E3523)</f>
        <v>7.3735771331603448E-3</v>
      </c>
    </row>
    <row r="3525" spans="1:8" x14ac:dyDescent="0.25">
      <c r="A3525" s="2">
        <v>40498</v>
      </c>
      <c r="B3525">
        <v>6777</v>
      </c>
      <c r="C3525">
        <v>6789</v>
      </c>
      <c r="D3525">
        <v>6674</v>
      </c>
      <c r="E3525">
        <v>6694</v>
      </c>
      <c r="F3525">
        <v>1478</v>
      </c>
      <c r="G3525">
        <v>13240</v>
      </c>
      <c r="H3525" s="4">
        <f t="shared" si="55"/>
        <v>-1.6592973289579094E-2</v>
      </c>
    </row>
    <row r="3526" spans="1:8" x14ac:dyDescent="0.25">
      <c r="A3526" s="2">
        <v>40499</v>
      </c>
      <c r="B3526">
        <v>6689.5</v>
      </c>
      <c r="C3526">
        <v>6727</v>
      </c>
      <c r="D3526">
        <v>6689.5</v>
      </c>
      <c r="E3526">
        <v>6722</v>
      </c>
      <c r="F3526">
        <v>2498</v>
      </c>
      <c r="G3526">
        <v>12618</v>
      </c>
      <c r="H3526" s="4">
        <f t="shared" si="55"/>
        <v>4.1741265137790716E-3</v>
      </c>
    </row>
    <row r="3527" spans="1:8" x14ac:dyDescent="0.25">
      <c r="A3527" s="2">
        <v>40500</v>
      </c>
      <c r="B3527">
        <v>6792</v>
      </c>
      <c r="C3527">
        <v>6856</v>
      </c>
      <c r="D3527">
        <v>6782.5</v>
      </c>
      <c r="E3527">
        <v>6846.5</v>
      </c>
      <c r="F3527">
        <v>2052</v>
      </c>
      <c r="G3527">
        <v>13402</v>
      </c>
      <c r="H3527" s="4">
        <f t="shared" si="55"/>
        <v>1.8351843487237427E-2</v>
      </c>
    </row>
    <row r="3528" spans="1:8" x14ac:dyDescent="0.25">
      <c r="A3528" s="2">
        <v>40501</v>
      </c>
      <c r="B3528">
        <v>6862</v>
      </c>
      <c r="C3528">
        <v>6888</v>
      </c>
      <c r="D3528">
        <v>6822</v>
      </c>
      <c r="E3528">
        <v>6860.5</v>
      </c>
      <c r="F3528">
        <v>820</v>
      </c>
      <c r="G3528">
        <v>13762</v>
      </c>
      <c r="H3528" s="4">
        <f t="shared" si="55"/>
        <v>2.042752588941486E-3</v>
      </c>
    </row>
    <row r="3529" spans="1:8" x14ac:dyDescent="0.25">
      <c r="A3529" s="2">
        <v>40504</v>
      </c>
      <c r="B3529">
        <v>6889</v>
      </c>
      <c r="C3529">
        <v>6919.5</v>
      </c>
      <c r="D3529">
        <v>6815</v>
      </c>
      <c r="E3529">
        <v>6846</v>
      </c>
      <c r="F3529">
        <v>330</v>
      </c>
      <c r="G3529">
        <v>13780</v>
      </c>
      <c r="H3529" s="4">
        <f t="shared" si="55"/>
        <v>-2.1157852710992735E-3</v>
      </c>
    </row>
    <row r="3530" spans="1:8" x14ac:dyDescent="0.25">
      <c r="A3530" s="2">
        <v>40505</v>
      </c>
      <c r="B3530">
        <v>6819</v>
      </c>
      <c r="C3530">
        <v>6847.5</v>
      </c>
      <c r="D3530">
        <v>6733.5</v>
      </c>
      <c r="E3530">
        <v>6737</v>
      </c>
      <c r="F3530">
        <v>698</v>
      </c>
      <c r="G3530">
        <v>13609</v>
      </c>
      <c r="H3530" s="4">
        <f t="shared" si="55"/>
        <v>-1.6049818129470771E-2</v>
      </c>
    </row>
    <row r="3531" spans="1:8" x14ac:dyDescent="0.25">
      <c r="A3531" s="2">
        <v>40506</v>
      </c>
      <c r="B3531">
        <v>6760.5</v>
      </c>
      <c r="C3531">
        <v>6870</v>
      </c>
      <c r="D3531">
        <v>6723</v>
      </c>
      <c r="E3531">
        <v>6840.5</v>
      </c>
      <c r="F3531">
        <v>494</v>
      </c>
      <c r="G3531">
        <v>13747</v>
      </c>
      <c r="H3531" s="4">
        <f t="shared" si="55"/>
        <v>1.5246106399508821E-2</v>
      </c>
    </row>
    <row r="3532" spans="1:8" x14ac:dyDescent="0.25">
      <c r="A3532" s="2">
        <v>40507</v>
      </c>
      <c r="B3532">
        <v>6850</v>
      </c>
      <c r="C3532">
        <v>6902</v>
      </c>
      <c r="D3532">
        <v>6843.5</v>
      </c>
      <c r="E3532">
        <v>6901.5</v>
      </c>
      <c r="F3532">
        <v>517</v>
      </c>
      <c r="G3532">
        <v>13808</v>
      </c>
      <c r="H3532" s="4">
        <f t="shared" si="55"/>
        <v>8.8779509034642001E-3</v>
      </c>
    </row>
    <row r="3533" spans="1:8" x14ac:dyDescent="0.25">
      <c r="A3533" s="2">
        <v>40508</v>
      </c>
      <c r="B3533">
        <v>6868.5</v>
      </c>
      <c r="C3533">
        <v>6889.5</v>
      </c>
      <c r="D3533">
        <v>6799</v>
      </c>
      <c r="E3533">
        <v>6873</v>
      </c>
      <c r="F3533">
        <v>527</v>
      </c>
      <c r="G3533">
        <v>13921</v>
      </c>
      <c r="H3533" s="4">
        <f t="shared" si="55"/>
        <v>-4.138087142027738E-3</v>
      </c>
    </row>
    <row r="3534" spans="1:8" x14ac:dyDescent="0.25">
      <c r="A3534" s="2">
        <v>40511</v>
      </c>
      <c r="B3534">
        <v>6881</v>
      </c>
      <c r="C3534">
        <v>6921</v>
      </c>
      <c r="D3534">
        <v>6711.5</v>
      </c>
      <c r="E3534">
        <v>6737</v>
      </c>
      <c r="F3534">
        <v>1255</v>
      </c>
      <c r="G3534">
        <v>14184</v>
      </c>
      <c r="H3534" s="4">
        <f t="shared" si="55"/>
        <v>-1.9985970160945419E-2</v>
      </c>
    </row>
    <row r="3535" spans="1:8" x14ac:dyDescent="0.25">
      <c r="A3535" s="2">
        <v>40512</v>
      </c>
      <c r="B3535">
        <v>6749</v>
      </c>
      <c r="C3535">
        <v>6780</v>
      </c>
      <c r="D3535">
        <v>6679</v>
      </c>
      <c r="E3535">
        <v>6718.5</v>
      </c>
      <c r="F3535">
        <v>498</v>
      </c>
      <c r="G3535">
        <v>14336</v>
      </c>
      <c r="H3535" s="4">
        <f t="shared" si="55"/>
        <v>-2.7498066451953915E-3</v>
      </c>
    </row>
    <row r="3536" spans="1:8" x14ac:dyDescent="0.25">
      <c r="A3536" s="2">
        <v>40513</v>
      </c>
      <c r="B3536">
        <v>6750.5</v>
      </c>
      <c r="C3536">
        <v>6903.5</v>
      </c>
      <c r="D3536">
        <v>6748</v>
      </c>
      <c r="E3536">
        <v>6880</v>
      </c>
      <c r="F3536">
        <v>1214</v>
      </c>
      <c r="G3536">
        <v>15236</v>
      </c>
      <c r="H3536" s="4">
        <f t="shared" si="55"/>
        <v>2.3753736611924991E-2</v>
      </c>
    </row>
    <row r="3537" spans="1:8" x14ac:dyDescent="0.25">
      <c r="A3537" s="2">
        <v>40514</v>
      </c>
      <c r="B3537">
        <v>6895</v>
      </c>
      <c r="C3537">
        <v>6983</v>
      </c>
      <c r="D3537">
        <v>6864</v>
      </c>
      <c r="E3537">
        <v>6974.5</v>
      </c>
      <c r="F3537">
        <v>1221</v>
      </c>
      <c r="G3537">
        <v>15826</v>
      </c>
      <c r="H3537" s="4">
        <f t="shared" si="55"/>
        <v>1.3641988604900582E-2</v>
      </c>
    </row>
    <row r="3538" spans="1:8" x14ac:dyDescent="0.25">
      <c r="A3538" s="2">
        <v>40515</v>
      </c>
      <c r="B3538">
        <v>6969</v>
      </c>
      <c r="C3538">
        <v>6993</v>
      </c>
      <c r="D3538">
        <v>6935</v>
      </c>
      <c r="E3538">
        <v>6969.5</v>
      </c>
      <c r="F3538">
        <v>964</v>
      </c>
      <c r="G3538">
        <v>16398</v>
      </c>
      <c r="H3538" s="4">
        <f t="shared" si="55"/>
        <v>-7.1715436234886837E-4</v>
      </c>
    </row>
    <row r="3539" spans="1:8" x14ac:dyDescent="0.25">
      <c r="A3539" s="2">
        <v>40518</v>
      </c>
      <c r="B3539">
        <v>6987.5</v>
      </c>
      <c r="C3539">
        <v>6990</v>
      </c>
      <c r="D3539">
        <v>6945.5</v>
      </c>
      <c r="E3539">
        <v>6967.5</v>
      </c>
      <c r="F3539">
        <v>648</v>
      </c>
      <c r="G3539">
        <v>16570</v>
      </c>
      <c r="H3539" s="4">
        <f t="shared" si="55"/>
        <v>-2.8700581383780228E-4</v>
      </c>
    </row>
    <row r="3540" spans="1:8" x14ac:dyDescent="0.25">
      <c r="A3540" s="2">
        <v>40519</v>
      </c>
      <c r="B3540">
        <v>6990</v>
      </c>
      <c r="C3540">
        <v>7060</v>
      </c>
      <c r="D3540">
        <v>6983.5</v>
      </c>
      <c r="E3540">
        <v>7016</v>
      </c>
      <c r="F3540">
        <v>7924</v>
      </c>
      <c r="G3540">
        <v>20832</v>
      </c>
      <c r="H3540" s="4">
        <f t="shared" si="55"/>
        <v>6.9367746959157622E-3</v>
      </c>
    </row>
    <row r="3541" spans="1:8" x14ac:dyDescent="0.25">
      <c r="A3541" s="2">
        <v>40520</v>
      </c>
      <c r="B3541">
        <v>7000</v>
      </c>
      <c r="C3541">
        <v>7030</v>
      </c>
      <c r="D3541">
        <v>6977.5</v>
      </c>
      <c r="E3541">
        <v>6992</v>
      </c>
      <c r="F3541">
        <v>6181</v>
      </c>
      <c r="G3541">
        <v>23540</v>
      </c>
      <c r="H3541" s="4">
        <f t="shared" si="55"/>
        <v>-3.4266167166475555E-3</v>
      </c>
    </row>
    <row r="3542" spans="1:8" x14ac:dyDescent="0.25">
      <c r="A3542" s="2">
        <v>40521</v>
      </c>
      <c r="B3542">
        <v>7026</v>
      </c>
      <c r="C3542">
        <v>7043</v>
      </c>
      <c r="D3542">
        <v>6963.5</v>
      </c>
      <c r="E3542">
        <v>6980.5</v>
      </c>
      <c r="F3542">
        <v>8202</v>
      </c>
      <c r="G3542">
        <v>29404</v>
      </c>
      <c r="H3542" s="4">
        <f t="shared" si="55"/>
        <v>-1.6460909066687917E-3</v>
      </c>
    </row>
    <row r="3543" spans="1:8" x14ac:dyDescent="0.25">
      <c r="A3543" s="2">
        <v>40522</v>
      </c>
      <c r="B3543">
        <v>7025.5</v>
      </c>
      <c r="C3543">
        <v>7045</v>
      </c>
      <c r="D3543">
        <v>6992.5</v>
      </c>
      <c r="E3543">
        <v>7019</v>
      </c>
      <c r="F3543">
        <v>15088</v>
      </c>
      <c r="G3543">
        <v>41920</v>
      </c>
      <c r="H3543" s="4">
        <f t="shared" si="55"/>
        <v>5.5002103017188116E-3</v>
      </c>
    </row>
    <row r="3544" spans="1:8" x14ac:dyDescent="0.25">
      <c r="A3544" s="2">
        <v>40525</v>
      </c>
      <c r="B3544">
        <v>7035</v>
      </c>
      <c r="C3544">
        <v>7062</v>
      </c>
      <c r="D3544">
        <v>7029.5</v>
      </c>
      <c r="E3544">
        <v>7044.5</v>
      </c>
      <c r="F3544">
        <v>39670</v>
      </c>
      <c r="G3544">
        <v>61330</v>
      </c>
      <c r="H3544" s="4">
        <f t="shared" si="55"/>
        <v>3.626412762909851E-3</v>
      </c>
    </row>
    <row r="3545" spans="1:8" x14ac:dyDescent="0.25">
      <c r="A3545" s="2">
        <v>40526</v>
      </c>
      <c r="B3545">
        <v>7033</v>
      </c>
      <c r="C3545">
        <v>7056</v>
      </c>
      <c r="D3545">
        <v>7030.5</v>
      </c>
      <c r="E3545">
        <v>7044.5</v>
      </c>
      <c r="F3545">
        <v>108938</v>
      </c>
      <c r="G3545">
        <v>90167</v>
      </c>
      <c r="H3545" s="4">
        <f t="shared" si="55"/>
        <v>0</v>
      </c>
    </row>
    <row r="3546" spans="1:8" x14ac:dyDescent="0.25">
      <c r="A3546" s="2">
        <v>40527</v>
      </c>
      <c r="B3546">
        <v>7028.5</v>
      </c>
      <c r="C3546">
        <v>7050</v>
      </c>
      <c r="D3546">
        <v>6982.5</v>
      </c>
      <c r="E3546">
        <v>7041</v>
      </c>
      <c r="F3546">
        <v>125386</v>
      </c>
      <c r="G3546">
        <v>133038</v>
      </c>
      <c r="H3546" s="4">
        <f t="shared" si="55"/>
        <v>-4.9696497419820932E-4</v>
      </c>
    </row>
    <row r="3547" spans="1:8" x14ac:dyDescent="0.25">
      <c r="A3547" s="2">
        <v>40528</v>
      </c>
      <c r="B3547">
        <v>7036.5</v>
      </c>
      <c r="C3547">
        <v>7053.5</v>
      </c>
      <c r="D3547">
        <v>7009</v>
      </c>
      <c r="E3547">
        <v>7042.5</v>
      </c>
      <c r="F3547">
        <v>99516</v>
      </c>
      <c r="G3547">
        <v>175733</v>
      </c>
      <c r="H3547" s="4">
        <f t="shared" si="55"/>
        <v>2.1301523139445841E-4</v>
      </c>
    </row>
    <row r="3548" spans="1:8" x14ac:dyDescent="0.25">
      <c r="A3548" s="2">
        <v>40529</v>
      </c>
      <c r="B3548">
        <v>7054</v>
      </c>
      <c r="C3548">
        <v>7061.5</v>
      </c>
      <c r="D3548">
        <v>6997</v>
      </c>
      <c r="E3548">
        <v>7009.5</v>
      </c>
      <c r="F3548">
        <v>111393</v>
      </c>
      <c r="G3548">
        <v>187349</v>
      </c>
      <c r="H3548" s="4">
        <f t="shared" si="55"/>
        <v>-4.6968489419370917E-3</v>
      </c>
    </row>
    <row r="3549" spans="1:8" x14ac:dyDescent="0.25">
      <c r="A3549" s="2">
        <v>40532</v>
      </c>
      <c r="B3549">
        <v>7028.5</v>
      </c>
      <c r="C3549">
        <v>7109</v>
      </c>
      <c r="D3549">
        <v>7028.5</v>
      </c>
      <c r="E3549">
        <v>7060.5</v>
      </c>
      <c r="F3549">
        <v>135</v>
      </c>
      <c r="G3549">
        <v>9796</v>
      </c>
      <c r="H3549" s="4">
        <f t="shared" si="55"/>
        <v>7.2494987007161943E-3</v>
      </c>
    </row>
    <row r="3550" spans="1:8" x14ac:dyDescent="0.25">
      <c r="A3550" s="2">
        <v>40533</v>
      </c>
      <c r="B3550">
        <v>7084</v>
      </c>
      <c r="C3550">
        <v>7125</v>
      </c>
      <c r="D3550">
        <v>7084</v>
      </c>
      <c r="E3550">
        <v>7112.5</v>
      </c>
      <c r="F3550">
        <v>198</v>
      </c>
      <c r="G3550">
        <v>9930</v>
      </c>
      <c r="H3550" s="4">
        <f t="shared" si="55"/>
        <v>7.3379289252796546E-3</v>
      </c>
    </row>
    <row r="3551" spans="1:8" x14ac:dyDescent="0.25">
      <c r="A3551" s="2">
        <v>40534</v>
      </c>
      <c r="B3551">
        <v>7119.5</v>
      </c>
      <c r="C3551">
        <v>7120.5</v>
      </c>
      <c r="D3551">
        <v>7110</v>
      </c>
      <c r="E3551">
        <v>7117</v>
      </c>
      <c r="F3551">
        <v>305</v>
      </c>
      <c r="G3551">
        <v>10063</v>
      </c>
      <c r="H3551" s="4">
        <f t="shared" si="55"/>
        <v>6.3248886468475669E-4</v>
      </c>
    </row>
    <row r="3552" spans="1:8" x14ac:dyDescent="0.25">
      <c r="A3552" s="2">
        <v>40535</v>
      </c>
      <c r="B3552">
        <v>7118</v>
      </c>
      <c r="C3552">
        <v>7118</v>
      </c>
      <c r="D3552">
        <v>7088</v>
      </c>
      <c r="E3552">
        <v>7097</v>
      </c>
      <c r="F3552">
        <v>1143</v>
      </c>
      <c r="G3552">
        <v>10463</v>
      </c>
      <c r="H3552" s="4">
        <f t="shared" si="55"/>
        <v>-2.8141287742882042E-3</v>
      </c>
    </row>
    <row r="3553" spans="1:8" x14ac:dyDescent="0.25">
      <c r="A3553" s="2">
        <v>40539</v>
      </c>
      <c r="B3553">
        <v>7100</v>
      </c>
      <c r="C3553">
        <v>7100</v>
      </c>
      <c r="D3553">
        <v>6981.5</v>
      </c>
      <c r="E3553">
        <v>7020</v>
      </c>
      <c r="F3553">
        <v>623</v>
      </c>
      <c r="G3553">
        <v>11001</v>
      </c>
      <c r="H3553" s="4">
        <f t="shared" si="55"/>
        <v>-1.0908941505126156E-2</v>
      </c>
    </row>
    <row r="3554" spans="1:8" x14ac:dyDescent="0.25">
      <c r="A3554" s="2">
        <v>40540</v>
      </c>
      <c r="B3554">
        <v>7023.5</v>
      </c>
      <c r="C3554">
        <v>7025</v>
      </c>
      <c r="D3554">
        <v>6997</v>
      </c>
      <c r="E3554">
        <v>7009.5</v>
      </c>
      <c r="F3554">
        <v>21</v>
      </c>
      <c r="G3554">
        <v>11001</v>
      </c>
      <c r="H3554" s="4">
        <f t="shared" si="55"/>
        <v>-1.4968462112662456E-3</v>
      </c>
    </row>
    <row r="3555" spans="1:8" x14ac:dyDescent="0.25">
      <c r="A3555" s="2">
        <v>40541</v>
      </c>
      <c r="B3555">
        <v>7025.5</v>
      </c>
      <c r="C3555">
        <v>7041.5</v>
      </c>
      <c r="D3555">
        <v>7023.5</v>
      </c>
      <c r="E3555">
        <v>7028</v>
      </c>
      <c r="F3555">
        <v>81</v>
      </c>
      <c r="G3555">
        <v>11065</v>
      </c>
      <c r="H3555" s="4">
        <f t="shared" si="55"/>
        <v>2.6357984983972783E-3</v>
      </c>
    </row>
    <row r="3556" spans="1:8" x14ac:dyDescent="0.25">
      <c r="A3556" s="2">
        <v>40542</v>
      </c>
      <c r="B3556">
        <v>7037</v>
      </c>
      <c r="C3556">
        <v>7037</v>
      </c>
      <c r="D3556">
        <v>6938</v>
      </c>
      <c r="E3556">
        <v>6950</v>
      </c>
      <c r="F3556">
        <v>565</v>
      </c>
      <c r="G3556">
        <v>11070</v>
      </c>
      <c r="H3556" s="4">
        <f t="shared" si="55"/>
        <v>-1.1160510748149968E-2</v>
      </c>
    </row>
    <row r="3557" spans="1:8" x14ac:dyDescent="0.25">
      <c r="A3557" s="2">
        <v>40546</v>
      </c>
      <c r="B3557">
        <v>7029</v>
      </c>
      <c r="C3557">
        <v>7058</v>
      </c>
      <c r="D3557">
        <v>7008</v>
      </c>
      <c r="E3557">
        <v>7021</v>
      </c>
      <c r="F3557">
        <v>352</v>
      </c>
      <c r="G3557">
        <v>10892</v>
      </c>
      <c r="H3557" s="4">
        <f t="shared" si="55"/>
        <v>1.0163998458410949E-2</v>
      </c>
    </row>
    <row r="3558" spans="1:8" x14ac:dyDescent="0.25">
      <c r="A3558" s="2">
        <v>40547</v>
      </c>
      <c r="B3558">
        <v>7018</v>
      </c>
      <c r="C3558">
        <v>7056</v>
      </c>
      <c r="D3558">
        <v>6992.5</v>
      </c>
      <c r="E3558">
        <v>7005.5</v>
      </c>
      <c r="F3558">
        <v>229</v>
      </c>
      <c r="G3558">
        <v>10818</v>
      </c>
      <c r="H3558" s="4">
        <f t="shared" si="55"/>
        <v>-2.2101032059627006E-3</v>
      </c>
    </row>
    <row r="3559" spans="1:8" x14ac:dyDescent="0.25">
      <c r="A3559" s="2">
        <v>40548</v>
      </c>
      <c r="B3559">
        <v>6986</v>
      </c>
      <c r="C3559">
        <v>6990.5</v>
      </c>
      <c r="D3559">
        <v>6879</v>
      </c>
      <c r="E3559">
        <v>6968</v>
      </c>
      <c r="F3559">
        <v>286</v>
      </c>
      <c r="G3559">
        <v>10662</v>
      </c>
      <c r="H3559" s="4">
        <f t="shared" si="55"/>
        <v>-5.3673152789474659E-3</v>
      </c>
    </row>
    <row r="3560" spans="1:8" x14ac:dyDescent="0.25">
      <c r="A3560" s="2">
        <v>40549</v>
      </c>
      <c r="B3560">
        <v>6981</v>
      </c>
      <c r="C3560">
        <v>7078.5</v>
      </c>
      <c r="D3560">
        <v>6978.5</v>
      </c>
      <c r="E3560">
        <v>7011</v>
      </c>
      <c r="F3560">
        <v>188</v>
      </c>
      <c r="G3560">
        <v>10666</v>
      </c>
      <c r="H3560" s="4">
        <f t="shared" si="55"/>
        <v>6.1521046746288452E-3</v>
      </c>
    </row>
    <row r="3561" spans="1:8" x14ac:dyDescent="0.25">
      <c r="A3561" s="2">
        <v>40550</v>
      </c>
      <c r="B3561">
        <v>7008.5</v>
      </c>
      <c r="C3561">
        <v>7038.5</v>
      </c>
      <c r="D3561">
        <v>6957.5</v>
      </c>
      <c r="E3561">
        <v>6983.5</v>
      </c>
      <c r="F3561">
        <v>210</v>
      </c>
      <c r="G3561">
        <v>10668</v>
      </c>
      <c r="H3561" s="4">
        <f t="shared" si="55"/>
        <v>-3.9301204611416184E-3</v>
      </c>
    </row>
    <row r="3562" spans="1:8" x14ac:dyDescent="0.25">
      <c r="A3562" s="2">
        <v>40553</v>
      </c>
      <c r="B3562">
        <v>6970</v>
      </c>
      <c r="C3562">
        <v>6970</v>
      </c>
      <c r="D3562">
        <v>6867.5</v>
      </c>
      <c r="E3562">
        <v>6901.5</v>
      </c>
      <c r="F3562">
        <v>124</v>
      </c>
      <c r="G3562">
        <v>10671</v>
      </c>
      <c r="H3562" s="4">
        <f t="shared" si="55"/>
        <v>-1.1811444482193076E-2</v>
      </c>
    </row>
    <row r="3563" spans="1:8" x14ac:dyDescent="0.25">
      <c r="A3563" s="2">
        <v>40554</v>
      </c>
      <c r="B3563">
        <v>6913.5</v>
      </c>
      <c r="C3563">
        <v>6979</v>
      </c>
      <c r="D3563">
        <v>6890.5</v>
      </c>
      <c r="E3563">
        <v>6974.5</v>
      </c>
      <c r="F3563">
        <v>208</v>
      </c>
      <c r="G3563">
        <v>10665</v>
      </c>
      <c r="H3563" s="4">
        <f t="shared" si="55"/>
        <v>1.0521861268656925E-2</v>
      </c>
    </row>
    <row r="3564" spans="1:8" x14ac:dyDescent="0.25">
      <c r="A3564" s="2">
        <v>40555</v>
      </c>
      <c r="B3564">
        <v>6978.5</v>
      </c>
      <c r="C3564">
        <v>7108.5</v>
      </c>
      <c r="D3564">
        <v>6978.5</v>
      </c>
      <c r="E3564">
        <v>7098.5</v>
      </c>
      <c r="F3564">
        <v>343</v>
      </c>
      <c r="G3564">
        <v>10680</v>
      </c>
      <c r="H3564" s="4">
        <f t="shared" si="55"/>
        <v>1.7622853571338741E-2</v>
      </c>
    </row>
    <row r="3565" spans="1:8" x14ac:dyDescent="0.25">
      <c r="A3565" s="2">
        <v>40556</v>
      </c>
      <c r="B3565">
        <v>7110.5</v>
      </c>
      <c r="C3565">
        <v>7114</v>
      </c>
      <c r="D3565">
        <v>7070</v>
      </c>
      <c r="E3565">
        <v>7097</v>
      </c>
      <c r="F3565">
        <v>252</v>
      </c>
      <c r="G3565">
        <v>10696</v>
      </c>
      <c r="H3565" s="4">
        <f t="shared" si="55"/>
        <v>-2.1133457864570915E-4</v>
      </c>
    </row>
    <row r="3566" spans="1:8" x14ac:dyDescent="0.25">
      <c r="A3566" s="2">
        <v>40557</v>
      </c>
      <c r="B3566">
        <v>7092</v>
      </c>
      <c r="C3566">
        <v>7128.5</v>
      </c>
      <c r="D3566">
        <v>7052</v>
      </c>
      <c r="E3566">
        <v>7111</v>
      </c>
      <c r="F3566">
        <v>482</v>
      </c>
      <c r="G3566">
        <v>10695</v>
      </c>
      <c r="H3566" s="4">
        <f t="shared" si="55"/>
        <v>1.9707213585349937E-3</v>
      </c>
    </row>
    <row r="3567" spans="1:8" x14ac:dyDescent="0.25">
      <c r="A3567" s="2">
        <v>40560</v>
      </c>
      <c r="B3567">
        <v>7102</v>
      </c>
      <c r="C3567">
        <v>7115.5</v>
      </c>
      <c r="D3567">
        <v>7087.5</v>
      </c>
      <c r="E3567">
        <v>7102.5</v>
      </c>
      <c r="F3567">
        <v>189</v>
      </c>
      <c r="G3567">
        <v>10738</v>
      </c>
      <c r="H3567" s="4">
        <f t="shared" si="55"/>
        <v>-1.1960461551749186E-3</v>
      </c>
    </row>
    <row r="3568" spans="1:8" x14ac:dyDescent="0.25">
      <c r="A3568" s="2">
        <v>40561</v>
      </c>
      <c r="B3568">
        <v>7110</v>
      </c>
      <c r="C3568">
        <v>7184</v>
      </c>
      <c r="D3568">
        <v>7110</v>
      </c>
      <c r="E3568">
        <v>7170.5</v>
      </c>
      <c r="F3568">
        <v>156</v>
      </c>
      <c r="G3568">
        <v>10698</v>
      </c>
      <c r="H3568" s="4">
        <f t="shared" si="55"/>
        <v>9.5285524409239614E-3</v>
      </c>
    </row>
    <row r="3569" spans="1:8" x14ac:dyDescent="0.25">
      <c r="A3569" s="2">
        <v>40562</v>
      </c>
      <c r="B3569">
        <v>7198</v>
      </c>
      <c r="C3569">
        <v>7198.5</v>
      </c>
      <c r="D3569">
        <v>7099.5</v>
      </c>
      <c r="E3569">
        <v>7111</v>
      </c>
      <c r="F3569">
        <v>1453</v>
      </c>
      <c r="G3569">
        <v>10770</v>
      </c>
      <c r="H3569" s="4">
        <f t="shared" si="55"/>
        <v>-8.3325062857490754E-3</v>
      </c>
    </row>
    <row r="3570" spans="1:8" x14ac:dyDescent="0.25">
      <c r="A3570" s="2">
        <v>40563</v>
      </c>
      <c r="B3570">
        <v>7103</v>
      </c>
      <c r="C3570">
        <v>7111</v>
      </c>
      <c r="D3570">
        <v>7054</v>
      </c>
      <c r="E3570">
        <v>7055</v>
      </c>
      <c r="F3570">
        <v>318</v>
      </c>
      <c r="G3570">
        <v>10796</v>
      </c>
      <c r="H3570" s="4">
        <f t="shared" si="55"/>
        <v>-7.9062955966035988E-3</v>
      </c>
    </row>
    <row r="3571" spans="1:8" x14ac:dyDescent="0.25">
      <c r="A3571" s="2">
        <v>40564</v>
      </c>
      <c r="B3571">
        <v>7073</v>
      </c>
      <c r="C3571">
        <v>7146</v>
      </c>
      <c r="D3571">
        <v>7061</v>
      </c>
      <c r="E3571">
        <v>7091.5</v>
      </c>
      <c r="F3571">
        <v>388</v>
      </c>
      <c r="G3571">
        <v>10903</v>
      </c>
      <c r="H3571" s="4">
        <f t="shared" si="55"/>
        <v>5.1602984477478108E-3</v>
      </c>
    </row>
    <row r="3572" spans="1:8" x14ac:dyDescent="0.25">
      <c r="A3572" s="2">
        <v>40567</v>
      </c>
      <c r="B3572">
        <v>7105</v>
      </c>
      <c r="C3572">
        <v>7114</v>
      </c>
      <c r="D3572">
        <v>7040</v>
      </c>
      <c r="E3572">
        <v>7097.5</v>
      </c>
      <c r="F3572">
        <v>237</v>
      </c>
      <c r="G3572">
        <v>10952</v>
      </c>
      <c r="H3572" s="4">
        <f t="shared" si="55"/>
        <v>8.4572561246408712E-4</v>
      </c>
    </row>
    <row r="3573" spans="1:8" x14ac:dyDescent="0.25">
      <c r="A3573" s="2">
        <v>40568</v>
      </c>
      <c r="B3573">
        <v>7117</v>
      </c>
      <c r="C3573">
        <v>7129</v>
      </c>
      <c r="D3573">
        <v>7078.5</v>
      </c>
      <c r="E3573">
        <v>7084.5</v>
      </c>
      <c r="F3573">
        <v>292</v>
      </c>
      <c r="G3573">
        <v>11024</v>
      </c>
      <c r="H3573" s="4">
        <f t="shared" si="55"/>
        <v>-1.8333103428447538E-3</v>
      </c>
    </row>
    <row r="3574" spans="1:8" x14ac:dyDescent="0.25">
      <c r="A3574" s="2">
        <v>40569</v>
      </c>
      <c r="B3574">
        <v>7120</v>
      </c>
      <c r="C3574">
        <v>7190</v>
      </c>
      <c r="D3574">
        <v>7117.5</v>
      </c>
      <c r="E3574">
        <v>7151</v>
      </c>
      <c r="F3574">
        <v>418</v>
      </c>
      <c r="G3574">
        <v>11036</v>
      </c>
      <c r="H3574" s="4">
        <f t="shared" si="55"/>
        <v>9.3429080441145423E-3</v>
      </c>
    </row>
    <row r="3575" spans="1:8" x14ac:dyDescent="0.25">
      <c r="A3575" s="2">
        <v>40570</v>
      </c>
      <c r="B3575">
        <v>7168</v>
      </c>
      <c r="C3575">
        <v>7205.5</v>
      </c>
      <c r="D3575">
        <v>7147.5</v>
      </c>
      <c r="E3575">
        <v>7184</v>
      </c>
      <c r="F3575">
        <v>193</v>
      </c>
      <c r="G3575">
        <v>10968</v>
      </c>
      <c r="H3575" s="4">
        <f t="shared" si="55"/>
        <v>4.6041239336395519E-3</v>
      </c>
    </row>
    <row r="3576" spans="1:8" x14ac:dyDescent="0.25">
      <c r="A3576" s="2">
        <v>40571</v>
      </c>
      <c r="B3576">
        <v>7185.5</v>
      </c>
      <c r="C3576">
        <v>7202</v>
      </c>
      <c r="D3576">
        <v>7106</v>
      </c>
      <c r="E3576">
        <v>7136</v>
      </c>
      <c r="F3576">
        <v>661</v>
      </c>
      <c r="G3576">
        <v>11182</v>
      </c>
      <c r="H3576" s="4">
        <f t="shared" si="55"/>
        <v>-6.7039357221902176E-3</v>
      </c>
    </row>
    <row r="3577" spans="1:8" x14ac:dyDescent="0.25">
      <c r="A3577" s="2">
        <v>40574</v>
      </c>
      <c r="B3577">
        <v>7117.5</v>
      </c>
      <c r="C3577">
        <v>7136</v>
      </c>
      <c r="D3577">
        <v>7070</v>
      </c>
      <c r="E3577">
        <v>7117.5</v>
      </c>
      <c r="F3577">
        <v>143</v>
      </c>
      <c r="G3577">
        <v>11190</v>
      </c>
      <c r="H3577" s="4">
        <f t="shared" si="55"/>
        <v>-2.5958551076526951E-3</v>
      </c>
    </row>
    <row r="3578" spans="1:8" x14ac:dyDescent="0.25">
      <c r="A3578" s="2">
        <v>40575</v>
      </c>
      <c r="B3578">
        <v>7141</v>
      </c>
      <c r="C3578">
        <v>7226</v>
      </c>
      <c r="D3578">
        <v>7135.5</v>
      </c>
      <c r="E3578">
        <v>7207.5</v>
      </c>
      <c r="F3578">
        <v>631</v>
      </c>
      <c r="G3578">
        <v>11385</v>
      </c>
      <c r="H3578" s="4">
        <f t="shared" si="55"/>
        <v>1.2565610360364694E-2</v>
      </c>
    </row>
    <row r="3579" spans="1:8" x14ac:dyDescent="0.25">
      <c r="A3579" s="2">
        <v>40576</v>
      </c>
      <c r="B3579">
        <v>7228.5</v>
      </c>
      <c r="C3579">
        <v>7248.5</v>
      </c>
      <c r="D3579">
        <v>7190</v>
      </c>
      <c r="E3579">
        <v>7207.5</v>
      </c>
      <c r="F3579">
        <v>475</v>
      </c>
      <c r="G3579">
        <v>11699</v>
      </c>
      <c r="H3579" s="4">
        <f t="shared" si="55"/>
        <v>0</v>
      </c>
    </row>
    <row r="3580" spans="1:8" x14ac:dyDescent="0.25">
      <c r="A3580" s="2">
        <v>40577</v>
      </c>
      <c r="B3580">
        <v>7207</v>
      </c>
      <c r="C3580">
        <v>7243.5</v>
      </c>
      <c r="D3580">
        <v>7182.5</v>
      </c>
      <c r="E3580">
        <v>7213</v>
      </c>
      <c r="F3580">
        <v>585</v>
      </c>
      <c r="G3580">
        <v>11936</v>
      </c>
      <c r="H3580" s="4">
        <f t="shared" si="55"/>
        <v>7.6280299111528959E-4</v>
      </c>
    </row>
    <row r="3581" spans="1:8" x14ac:dyDescent="0.25">
      <c r="A3581" s="2">
        <v>40578</v>
      </c>
      <c r="B3581">
        <v>7238</v>
      </c>
      <c r="C3581">
        <v>7256</v>
      </c>
      <c r="D3581">
        <v>7217.5</v>
      </c>
      <c r="E3581">
        <v>7238.5</v>
      </c>
      <c r="F3581">
        <v>145</v>
      </c>
      <c r="G3581">
        <v>11947</v>
      </c>
      <c r="H3581" s="4">
        <f t="shared" si="55"/>
        <v>3.529049090425678E-3</v>
      </c>
    </row>
    <row r="3582" spans="1:8" x14ac:dyDescent="0.25">
      <c r="A3582" s="2">
        <v>40581</v>
      </c>
      <c r="B3582">
        <v>7255</v>
      </c>
      <c r="C3582">
        <v>7315</v>
      </c>
      <c r="D3582">
        <v>7243</v>
      </c>
      <c r="E3582">
        <v>7308.5</v>
      </c>
      <c r="F3582">
        <v>425</v>
      </c>
      <c r="G3582">
        <v>12149</v>
      </c>
      <c r="H3582" s="4">
        <f t="shared" si="55"/>
        <v>9.6240517352490593E-3</v>
      </c>
    </row>
    <row r="3583" spans="1:8" x14ac:dyDescent="0.25">
      <c r="A3583" s="2">
        <v>40582</v>
      </c>
      <c r="B3583">
        <v>7309</v>
      </c>
      <c r="C3583">
        <v>7358.5</v>
      </c>
      <c r="D3583">
        <v>7301.5</v>
      </c>
      <c r="E3583">
        <v>7340</v>
      </c>
      <c r="F3583">
        <v>668</v>
      </c>
      <c r="G3583">
        <v>12645</v>
      </c>
      <c r="H3583" s="4">
        <f t="shared" si="55"/>
        <v>4.3007882792137917E-3</v>
      </c>
    </row>
    <row r="3584" spans="1:8" x14ac:dyDescent="0.25">
      <c r="A3584" s="2">
        <v>40583</v>
      </c>
      <c r="B3584">
        <v>7349</v>
      </c>
      <c r="C3584">
        <v>7378.5</v>
      </c>
      <c r="D3584">
        <v>7342</v>
      </c>
      <c r="E3584">
        <v>7343</v>
      </c>
      <c r="F3584">
        <v>517</v>
      </c>
      <c r="G3584">
        <v>12895</v>
      </c>
      <c r="H3584" s="4">
        <f t="shared" si="55"/>
        <v>4.0863584304930438E-4</v>
      </c>
    </row>
    <row r="3585" spans="1:8" x14ac:dyDescent="0.25">
      <c r="A3585" s="2">
        <v>40584</v>
      </c>
      <c r="B3585">
        <v>7351</v>
      </c>
      <c r="C3585">
        <v>7380.5</v>
      </c>
      <c r="D3585">
        <v>7300</v>
      </c>
      <c r="E3585">
        <v>7363</v>
      </c>
      <c r="F3585">
        <v>770</v>
      </c>
      <c r="G3585">
        <v>13389</v>
      </c>
      <c r="H3585" s="4">
        <f t="shared" si="55"/>
        <v>2.7199799171064515E-3</v>
      </c>
    </row>
    <row r="3586" spans="1:8" x14ac:dyDescent="0.25">
      <c r="A3586" s="2">
        <v>40585</v>
      </c>
      <c r="B3586">
        <v>7346</v>
      </c>
      <c r="C3586">
        <v>7422</v>
      </c>
      <c r="D3586">
        <v>7310</v>
      </c>
      <c r="E3586">
        <v>7408.5</v>
      </c>
      <c r="F3586">
        <v>2236</v>
      </c>
      <c r="G3586">
        <v>14505</v>
      </c>
      <c r="H3586" s="4">
        <f t="shared" si="55"/>
        <v>6.160531280072378E-3</v>
      </c>
    </row>
    <row r="3587" spans="1:8" x14ac:dyDescent="0.25">
      <c r="A3587" s="2">
        <v>40588</v>
      </c>
      <c r="B3587">
        <v>7429</v>
      </c>
      <c r="C3587">
        <v>7450.5</v>
      </c>
      <c r="D3587">
        <v>7411.5</v>
      </c>
      <c r="E3587">
        <v>7423</v>
      </c>
      <c r="F3587">
        <v>202</v>
      </c>
      <c r="G3587">
        <v>14570</v>
      </c>
      <c r="H3587" s="4">
        <f t="shared" si="55"/>
        <v>1.9552984687576853E-3</v>
      </c>
    </row>
    <row r="3588" spans="1:8" x14ac:dyDescent="0.25">
      <c r="A3588" s="2">
        <v>40589</v>
      </c>
      <c r="B3588">
        <v>7435</v>
      </c>
      <c r="C3588">
        <v>7447.5</v>
      </c>
      <c r="D3588">
        <v>7410</v>
      </c>
      <c r="E3588">
        <v>7429</v>
      </c>
      <c r="F3588">
        <v>406</v>
      </c>
      <c r="G3588">
        <v>14686</v>
      </c>
      <c r="H3588" s="4">
        <f t="shared" ref="H3588:H3651" si="56">LN(E3588/E3587)</f>
        <v>8.0797203425920041E-4</v>
      </c>
    </row>
    <row r="3589" spans="1:8" x14ac:dyDescent="0.25">
      <c r="A3589" s="2">
        <v>40590</v>
      </c>
      <c r="B3589">
        <v>7447</v>
      </c>
      <c r="C3589">
        <v>7466</v>
      </c>
      <c r="D3589">
        <v>7431</v>
      </c>
      <c r="E3589">
        <v>7452</v>
      </c>
      <c r="F3589">
        <v>333</v>
      </c>
      <c r="G3589">
        <v>14874</v>
      </c>
      <c r="H3589" s="4">
        <f t="shared" si="56"/>
        <v>3.0911925696728796E-3</v>
      </c>
    </row>
    <row r="3590" spans="1:8" x14ac:dyDescent="0.25">
      <c r="A3590" s="2">
        <v>40591</v>
      </c>
      <c r="B3590">
        <v>7450</v>
      </c>
      <c r="C3590">
        <v>7460</v>
      </c>
      <c r="D3590">
        <v>7397</v>
      </c>
      <c r="E3590">
        <v>7426</v>
      </c>
      <c r="F3590">
        <v>264</v>
      </c>
      <c r="G3590">
        <v>14953</v>
      </c>
      <c r="H3590" s="4">
        <f t="shared" si="56"/>
        <v>-3.4950969844537005E-3</v>
      </c>
    </row>
    <row r="3591" spans="1:8" x14ac:dyDescent="0.25">
      <c r="A3591" s="2">
        <v>40592</v>
      </c>
      <c r="B3591">
        <v>7437</v>
      </c>
      <c r="C3591">
        <v>7453</v>
      </c>
      <c r="D3591">
        <v>7415</v>
      </c>
      <c r="E3591">
        <v>7444</v>
      </c>
      <c r="F3591">
        <v>364</v>
      </c>
      <c r="G3591">
        <v>15059</v>
      </c>
      <c r="H3591" s="4">
        <f t="shared" si="56"/>
        <v>2.4209830251159374E-3</v>
      </c>
    </row>
    <row r="3592" spans="1:8" x14ac:dyDescent="0.25">
      <c r="A3592" s="2">
        <v>40595</v>
      </c>
      <c r="B3592">
        <v>7439</v>
      </c>
      <c r="C3592">
        <v>7470</v>
      </c>
      <c r="D3592">
        <v>7339.5</v>
      </c>
      <c r="E3592">
        <v>7349.5</v>
      </c>
      <c r="F3592">
        <v>1123</v>
      </c>
      <c r="G3592">
        <v>15721</v>
      </c>
      <c r="H3592" s="4">
        <f t="shared" si="56"/>
        <v>-1.2776055080099007E-2</v>
      </c>
    </row>
    <row r="3593" spans="1:8" x14ac:dyDescent="0.25">
      <c r="A3593" s="2">
        <v>40596</v>
      </c>
      <c r="B3593">
        <v>7334</v>
      </c>
      <c r="C3593">
        <v>7378.5</v>
      </c>
      <c r="D3593">
        <v>7276.5</v>
      </c>
      <c r="E3593">
        <v>7349.5</v>
      </c>
      <c r="F3593">
        <v>6030</v>
      </c>
      <c r="G3593">
        <v>18736</v>
      </c>
      <c r="H3593" s="4">
        <f t="shared" si="56"/>
        <v>0</v>
      </c>
    </row>
    <row r="3594" spans="1:8" x14ac:dyDescent="0.25">
      <c r="A3594" s="2">
        <v>40597</v>
      </c>
      <c r="B3594">
        <v>7308</v>
      </c>
      <c r="C3594">
        <v>7339</v>
      </c>
      <c r="D3594">
        <v>7176</v>
      </c>
      <c r="E3594">
        <v>7231.5</v>
      </c>
      <c r="F3594">
        <v>4494</v>
      </c>
      <c r="G3594">
        <v>18406</v>
      </c>
      <c r="H3594" s="4">
        <f t="shared" si="56"/>
        <v>-1.6185800168255746E-2</v>
      </c>
    </row>
    <row r="3595" spans="1:8" x14ac:dyDescent="0.25">
      <c r="A3595" s="2">
        <v>40598</v>
      </c>
      <c r="B3595">
        <v>7200</v>
      </c>
      <c r="C3595">
        <v>7200</v>
      </c>
      <c r="D3595">
        <v>7112</v>
      </c>
      <c r="E3595">
        <v>7158.5</v>
      </c>
      <c r="F3595">
        <v>498</v>
      </c>
      <c r="G3595">
        <v>18065</v>
      </c>
      <c r="H3595" s="4">
        <f t="shared" si="56"/>
        <v>-1.0146021713404466E-2</v>
      </c>
    </row>
    <row r="3596" spans="1:8" x14ac:dyDescent="0.25">
      <c r="A3596" s="2">
        <v>40599</v>
      </c>
      <c r="B3596">
        <v>7173</v>
      </c>
      <c r="C3596">
        <v>7223.5</v>
      </c>
      <c r="D3596">
        <v>7161</v>
      </c>
      <c r="E3596">
        <v>7208.5</v>
      </c>
      <c r="F3596">
        <v>458</v>
      </c>
      <c r="G3596">
        <v>18007</v>
      </c>
      <c r="H3596" s="4">
        <f t="shared" si="56"/>
        <v>6.9604234515762316E-3</v>
      </c>
    </row>
    <row r="3597" spans="1:8" x14ac:dyDescent="0.25">
      <c r="A3597" s="2">
        <v>40602</v>
      </c>
      <c r="B3597">
        <v>7202.5</v>
      </c>
      <c r="C3597">
        <v>7330</v>
      </c>
      <c r="D3597">
        <v>7178.5</v>
      </c>
      <c r="E3597">
        <v>7298.5</v>
      </c>
      <c r="F3597">
        <v>313</v>
      </c>
      <c r="G3597">
        <v>18240</v>
      </c>
      <c r="H3597" s="4">
        <f t="shared" si="56"/>
        <v>1.2407962318674283E-2</v>
      </c>
    </row>
    <row r="3598" spans="1:8" x14ac:dyDescent="0.25">
      <c r="A3598" s="2">
        <v>40603</v>
      </c>
      <c r="B3598">
        <v>7347</v>
      </c>
      <c r="C3598">
        <v>7383</v>
      </c>
      <c r="D3598">
        <v>7196.5</v>
      </c>
      <c r="E3598">
        <v>7248</v>
      </c>
      <c r="F3598">
        <v>559</v>
      </c>
      <c r="G3598">
        <v>18337</v>
      </c>
      <c r="H3598" s="4">
        <f t="shared" si="56"/>
        <v>-6.943278847817435E-3</v>
      </c>
    </row>
    <row r="3599" spans="1:8" x14ac:dyDescent="0.25">
      <c r="A3599" s="2">
        <v>40604</v>
      </c>
      <c r="B3599">
        <v>7185</v>
      </c>
      <c r="C3599">
        <v>7228</v>
      </c>
      <c r="D3599">
        <v>7150</v>
      </c>
      <c r="E3599">
        <v>7215</v>
      </c>
      <c r="F3599">
        <v>1864</v>
      </c>
      <c r="G3599">
        <v>19456</v>
      </c>
      <c r="H3599" s="4">
        <f t="shared" si="56"/>
        <v>-4.563376514843993E-3</v>
      </c>
    </row>
    <row r="3600" spans="1:8" x14ac:dyDescent="0.25">
      <c r="A3600" s="2">
        <v>40605</v>
      </c>
      <c r="B3600">
        <v>7239.5</v>
      </c>
      <c r="C3600">
        <v>7320</v>
      </c>
      <c r="D3600">
        <v>7221.5</v>
      </c>
      <c r="E3600">
        <v>7248</v>
      </c>
      <c r="F3600">
        <v>5318</v>
      </c>
      <c r="G3600">
        <v>23135</v>
      </c>
      <c r="H3600" s="4">
        <f t="shared" si="56"/>
        <v>4.5633765148440667E-3</v>
      </c>
    </row>
    <row r="3601" spans="1:8" x14ac:dyDescent="0.25">
      <c r="A3601" s="2">
        <v>40606</v>
      </c>
      <c r="B3601">
        <v>7293</v>
      </c>
      <c r="C3601">
        <v>7338</v>
      </c>
      <c r="D3601">
        <v>7158.5</v>
      </c>
      <c r="E3601">
        <v>7198.5</v>
      </c>
      <c r="F3601">
        <v>14444</v>
      </c>
      <c r="G3601">
        <v>32309</v>
      </c>
      <c r="H3601" s="4">
        <f t="shared" si="56"/>
        <v>-6.8528977564053821E-3</v>
      </c>
    </row>
    <row r="3602" spans="1:8" x14ac:dyDescent="0.25">
      <c r="A3602" s="2">
        <v>40609</v>
      </c>
      <c r="B3602">
        <v>7168</v>
      </c>
      <c r="C3602">
        <v>7298</v>
      </c>
      <c r="D3602">
        <v>7157</v>
      </c>
      <c r="E3602">
        <v>7191</v>
      </c>
      <c r="F3602">
        <v>4100</v>
      </c>
      <c r="G3602">
        <v>30064</v>
      </c>
      <c r="H3602" s="4">
        <f t="shared" si="56"/>
        <v>-1.0424268639158333E-3</v>
      </c>
    </row>
    <row r="3603" spans="1:8" x14ac:dyDescent="0.25">
      <c r="A3603" s="2">
        <v>40610</v>
      </c>
      <c r="B3603">
        <v>7224</v>
      </c>
      <c r="C3603">
        <v>7251</v>
      </c>
      <c r="D3603">
        <v>7099.5</v>
      </c>
      <c r="E3603">
        <v>7190</v>
      </c>
      <c r="F3603">
        <v>14133</v>
      </c>
      <c r="G3603">
        <v>38832</v>
      </c>
      <c r="H3603" s="4">
        <f t="shared" si="56"/>
        <v>-1.3907238740165791E-4</v>
      </c>
    </row>
    <row r="3604" spans="1:8" x14ac:dyDescent="0.25">
      <c r="A3604" s="2">
        <v>40611</v>
      </c>
      <c r="B3604">
        <v>7186.5</v>
      </c>
      <c r="C3604">
        <v>7244</v>
      </c>
      <c r="D3604">
        <v>7138.5</v>
      </c>
      <c r="E3604">
        <v>7154</v>
      </c>
      <c r="F3604">
        <v>3363</v>
      </c>
      <c r="G3604">
        <v>35252</v>
      </c>
      <c r="H3604" s="4">
        <f t="shared" si="56"/>
        <v>-5.019530896129336E-3</v>
      </c>
    </row>
    <row r="3605" spans="1:8" x14ac:dyDescent="0.25">
      <c r="A3605" s="2">
        <v>40612</v>
      </c>
      <c r="B3605">
        <v>7111</v>
      </c>
      <c r="C3605">
        <v>7137</v>
      </c>
      <c r="D3605">
        <v>7049.5</v>
      </c>
      <c r="E3605">
        <v>7080.5</v>
      </c>
      <c r="F3605">
        <v>6853</v>
      </c>
      <c r="G3605">
        <v>41242</v>
      </c>
      <c r="H3605" s="4">
        <f t="shared" si="56"/>
        <v>-1.0327114155849628E-2</v>
      </c>
    </row>
    <row r="3606" spans="1:8" x14ac:dyDescent="0.25">
      <c r="A3606" s="2">
        <v>40613</v>
      </c>
      <c r="B3606">
        <v>7017.5</v>
      </c>
      <c r="C3606">
        <v>7042.5</v>
      </c>
      <c r="D3606">
        <v>6995</v>
      </c>
      <c r="E3606">
        <v>7008</v>
      </c>
      <c r="F3606">
        <v>16903</v>
      </c>
      <c r="G3606">
        <v>49677</v>
      </c>
      <c r="H3606" s="4">
        <f t="shared" si="56"/>
        <v>-1.0292173046886113E-2</v>
      </c>
    </row>
    <row r="3607" spans="1:8" x14ac:dyDescent="0.25">
      <c r="A3607" s="2">
        <v>40616</v>
      </c>
      <c r="B3607">
        <v>6950</v>
      </c>
      <c r="C3607">
        <v>6971.5</v>
      </c>
      <c r="D3607">
        <v>6872.5</v>
      </c>
      <c r="E3607">
        <v>6899.5</v>
      </c>
      <c r="F3607">
        <v>90662</v>
      </c>
      <c r="G3607">
        <v>68415</v>
      </c>
      <c r="H3607" s="4">
        <f t="shared" si="56"/>
        <v>-1.5603408424618213E-2</v>
      </c>
    </row>
    <row r="3608" spans="1:8" x14ac:dyDescent="0.25">
      <c r="A3608" s="2">
        <v>40617</v>
      </c>
      <c r="B3608">
        <v>6712.5</v>
      </c>
      <c r="C3608">
        <v>6741.5</v>
      </c>
      <c r="D3608">
        <v>6506.5</v>
      </c>
      <c r="E3608">
        <v>6687.5</v>
      </c>
      <c r="F3608">
        <v>104604</v>
      </c>
      <c r="G3608">
        <v>96411</v>
      </c>
      <c r="H3608" s="4">
        <f t="shared" si="56"/>
        <v>-3.1208832987347158E-2</v>
      </c>
    </row>
    <row r="3609" spans="1:8" x14ac:dyDescent="0.25">
      <c r="A3609" s="2">
        <v>40618</v>
      </c>
      <c r="B3609">
        <v>6645</v>
      </c>
      <c r="C3609">
        <v>6760</v>
      </c>
      <c r="D3609">
        <v>6436</v>
      </c>
      <c r="E3609">
        <v>6552.5</v>
      </c>
      <c r="F3609">
        <v>141274</v>
      </c>
      <c r="G3609">
        <v>131304</v>
      </c>
      <c r="H3609" s="4">
        <f t="shared" si="56"/>
        <v>-2.0393456006700603E-2</v>
      </c>
    </row>
    <row r="3610" spans="1:8" x14ac:dyDescent="0.25">
      <c r="A3610" s="2">
        <v>40619</v>
      </c>
      <c r="B3610">
        <v>6548</v>
      </c>
      <c r="C3610">
        <v>6716</v>
      </c>
      <c r="D3610">
        <v>6538</v>
      </c>
      <c r="E3610">
        <v>6676</v>
      </c>
      <c r="F3610">
        <v>100424</v>
      </c>
      <c r="G3610">
        <v>154659</v>
      </c>
      <c r="H3610" s="4">
        <f t="shared" si="56"/>
        <v>1.8672349584164204E-2</v>
      </c>
    </row>
    <row r="3611" spans="1:8" x14ac:dyDescent="0.25">
      <c r="A3611" s="2">
        <v>40620</v>
      </c>
      <c r="B3611">
        <v>6744</v>
      </c>
      <c r="C3611">
        <v>6784.5</v>
      </c>
      <c r="D3611">
        <v>6644</v>
      </c>
      <c r="E3611">
        <v>6694.5</v>
      </c>
      <c r="F3611">
        <v>185141</v>
      </c>
      <c r="G3611">
        <v>163570</v>
      </c>
      <c r="H3611" s="4">
        <f t="shared" si="56"/>
        <v>2.7672879557085945E-3</v>
      </c>
    </row>
    <row r="3612" spans="1:8" x14ac:dyDescent="0.25">
      <c r="A3612" s="2">
        <v>40623</v>
      </c>
      <c r="B3612">
        <v>6775</v>
      </c>
      <c r="C3612">
        <v>6869</v>
      </c>
      <c r="D3612">
        <v>6775</v>
      </c>
      <c r="E3612">
        <v>6851.5</v>
      </c>
      <c r="F3612">
        <v>316</v>
      </c>
      <c r="G3612">
        <v>4196</v>
      </c>
      <c r="H3612" s="4">
        <f t="shared" si="56"/>
        <v>2.3181312648821291E-2</v>
      </c>
    </row>
    <row r="3613" spans="1:8" x14ac:dyDescent="0.25">
      <c r="A3613" s="2">
        <v>40624</v>
      </c>
      <c r="B3613">
        <v>6855.5</v>
      </c>
      <c r="C3613">
        <v>6868</v>
      </c>
      <c r="D3613">
        <v>6810.5</v>
      </c>
      <c r="E3613">
        <v>6831</v>
      </c>
      <c r="F3613">
        <v>80</v>
      </c>
      <c r="G3613">
        <v>4173</v>
      </c>
      <c r="H3613" s="4">
        <f t="shared" si="56"/>
        <v>-2.9965306544063731E-3</v>
      </c>
    </row>
    <row r="3614" spans="1:8" x14ac:dyDescent="0.25">
      <c r="A3614" s="2">
        <v>40625</v>
      </c>
      <c r="B3614">
        <v>6800</v>
      </c>
      <c r="C3614">
        <v>6862.5</v>
      </c>
      <c r="D3614">
        <v>6765.5</v>
      </c>
      <c r="E3614">
        <v>6845.5</v>
      </c>
      <c r="F3614">
        <v>197</v>
      </c>
      <c r="G3614">
        <v>4218</v>
      </c>
      <c r="H3614" s="4">
        <f t="shared" si="56"/>
        <v>2.1204263419614543E-3</v>
      </c>
    </row>
    <row r="3615" spans="1:8" x14ac:dyDescent="0.25">
      <c r="A3615" s="2">
        <v>40626</v>
      </c>
      <c r="B3615">
        <v>6840.5</v>
      </c>
      <c r="C3615">
        <v>7002</v>
      </c>
      <c r="D3615">
        <v>6830</v>
      </c>
      <c r="E3615">
        <v>6983.5</v>
      </c>
      <c r="F3615">
        <v>657</v>
      </c>
      <c r="G3615">
        <v>4633</v>
      </c>
      <c r="H3615" s="4">
        <f t="shared" si="56"/>
        <v>1.9958721672015237E-2</v>
      </c>
    </row>
    <row r="3616" spans="1:8" x14ac:dyDescent="0.25">
      <c r="A3616" s="2">
        <v>40627</v>
      </c>
      <c r="B3616">
        <v>7015</v>
      </c>
      <c r="C3616">
        <v>7028</v>
      </c>
      <c r="D3616">
        <v>6970</v>
      </c>
      <c r="E3616">
        <v>7006</v>
      </c>
      <c r="F3616">
        <v>222</v>
      </c>
      <c r="G3616">
        <v>4733</v>
      </c>
      <c r="H3616" s="4">
        <f t="shared" si="56"/>
        <v>3.2167010116061542E-3</v>
      </c>
    </row>
    <row r="3617" spans="1:8" x14ac:dyDescent="0.25">
      <c r="A3617" s="2">
        <v>40630</v>
      </c>
      <c r="B3617">
        <v>6984.5</v>
      </c>
      <c r="C3617">
        <v>7025</v>
      </c>
      <c r="D3617">
        <v>6961</v>
      </c>
      <c r="E3617">
        <v>6985</v>
      </c>
      <c r="F3617">
        <v>304</v>
      </c>
      <c r="G3617">
        <v>4926</v>
      </c>
      <c r="H3617" s="4">
        <f t="shared" si="56"/>
        <v>-3.001932066369901E-3</v>
      </c>
    </row>
    <row r="3618" spans="1:8" x14ac:dyDescent="0.25">
      <c r="A3618" s="2">
        <v>40631</v>
      </c>
      <c r="B3618">
        <v>6984.5</v>
      </c>
      <c r="C3618">
        <v>7000</v>
      </c>
      <c r="D3618">
        <v>6919.5</v>
      </c>
      <c r="E3618">
        <v>6984</v>
      </c>
      <c r="F3618">
        <v>157</v>
      </c>
      <c r="G3618">
        <v>4942</v>
      </c>
      <c r="H3618" s="4">
        <f t="shared" si="56"/>
        <v>-1.431741716241128E-4</v>
      </c>
    </row>
    <row r="3619" spans="1:8" x14ac:dyDescent="0.25">
      <c r="A3619" s="2">
        <v>40632</v>
      </c>
      <c r="B3619">
        <v>7036</v>
      </c>
      <c r="C3619">
        <v>7115.5</v>
      </c>
      <c r="D3619">
        <v>7036</v>
      </c>
      <c r="E3619">
        <v>7096.5</v>
      </c>
      <c r="F3619">
        <v>173</v>
      </c>
      <c r="G3619">
        <v>4999</v>
      </c>
      <c r="H3619" s="4">
        <f t="shared" si="56"/>
        <v>1.5979886219874267E-2</v>
      </c>
    </row>
    <row r="3620" spans="1:8" x14ac:dyDescent="0.25">
      <c r="A3620" s="2">
        <v>40633</v>
      </c>
      <c r="B3620">
        <v>7113</v>
      </c>
      <c r="C3620">
        <v>7125</v>
      </c>
      <c r="D3620">
        <v>7083.5</v>
      </c>
      <c r="E3620">
        <v>7103.5</v>
      </c>
      <c r="F3620">
        <v>279</v>
      </c>
      <c r="G3620">
        <v>5132</v>
      </c>
      <c r="H3620" s="4">
        <f t="shared" si="56"/>
        <v>9.8591557281930238E-4</v>
      </c>
    </row>
    <row r="3621" spans="1:8" x14ac:dyDescent="0.25">
      <c r="A3621" s="2">
        <v>40634</v>
      </c>
      <c r="B3621">
        <v>7117.5</v>
      </c>
      <c r="C3621">
        <v>7232</v>
      </c>
      <c r="D3621">
        <v>7117.5</v>
      </c>
      <c r="E3621">
        <v>7223.5</v>
      </c>
      <c r="F3621">
        <v>286</v>
      </c>
      <c r="G3621">
        <v>5173</v>
      </c>
      <c r="H3621" s="4">
        <f t="shared" si="56"/>
        <v>1.6751979657304256E-2</v>
      </c>
    </row>
    <row r="3622" spans="1:8" x14ac:dyDescent="0.25">
      <c r="A3622" s="2">
        <v>40637</v>
      </c>
      <c r="B3622">
        <v>7227</v>
      </c>
      <c r="C3622">
        <v>7241.5</v>
      </c>
      <c r="D3622">
        <v>7213.5</v>
      </c>
      <c r="E3622">
        <v>7224.5</v>
      </c>
      <c r="F3622">
        <v>207</v>
      </c>
      <c r="G3622">
        <v>5129</v>
      </c>
      <c r="H3622" s="4">
        <f t="shared" si="56"/>
        <v>1.3842746422980005E-4</v>
      </c>
    </row>
    <row r="3623" spans="1:8" x14ac:dyDescent="0.25">
      <c r="A3623" s="2">
        <v>40638</v>
      </c>
      <c r="B3623">
        <v>7224.5</v>
      </c>
      <c r="C3623">
        <v>7239</v>
      </c>
      <c r="D3623">
        <v>7179.5</v>
      </c>
      <c r="E3623">
        <v>7224</v>
      </c>
      <c r="F3623">
        <v>173</v>
      </c>
      <c r="G3623">
        <v>5122</v>
      </c>
      <c r="H3623" s="4">
        <f t="shared" si="56"/>
        <v>-6.9211336844614429E-5</v>
      </c>
    </row>
    <row r="3624" spans="1:8" x14ac:dyDescent="0.25">
      <c r="A3624" s="2">
        <v>40639</v>
      </c>
      <c r="B3624">
        <v>7234</v>
      </c>
      <c r="C3624">
        <v>7282.5</v>
      </c>
      <c r="D3624">
        <v>7205</v>
      </c>
      <c r="E3624">
        <v>7261.5</v>
      </c>
      <c r="F3624">
        <v>173</v>
      </c>
      <c r="G3624">
        <v>5181</v>
      </c>
      <c r="H3624" s="4">
        <f t="shared" si="56"/>
        <v>5.1776029510373217E-3</v>
      </c>
    </row>
    <row r="3625" spans="1:8" x14ac:dyDescent="0.25">
      <c r="A3625" s="2">
        <v>40640</v>
      </c>
      <c r="B3625">
        <v>7258</v>
      </c>
      <c r="C3625">
        <v>7285</v>
      </c>
      <c r="D3625">
        <v>7220</v>
      </c>
      <c r="E3625">
        <v>7225.5</v>
      </c>
      <c r="F3625">
        <v>164</v>
      </c>
      <c r="G3625">
        <v>5260</v>
      </c>
      <c r="H3625" s="4">
        <f t="shared" si="56"/>
        <v>-4.9699833094735977E-3</v>
      </c>
    </row>
    <row r="3626" spans="1:8" x14ac:dyDescent="0.25">
      <c r="A3626" s="2">
        <v>40641</v>
      </c>
      <c r="B3626">
        <v>7271</v>
      </c>
      <c r="C3626">
        <v>7275</v>
      </c>
      <c r="D3626">
        <v>7219</v>
      </c>
      <c r="E3626">
        <v>7249</v>
      </c>
      <c r="F3626">
        <v>150</v>
      </c>
      <c r="G3626">
        <v>5318</v>
      </c>
      <c r="H3626" s="4">
        <f t="shared" si="56"/>
        <v>3.2470925624925426E-3</v>
      </c>
    </row>
    <row r="3627" spans="1:8" x14ac:dyDescent="0.25">
      <c r="A3627" s="2">
        <v>40644</v>
      </c>
      <c r="B3627">
        <v>7260</v>
      </c>
      <c r="C3627">
        <v>7265</v>
      </c>
      <c r="D3627">
        <v>7200</v>
      </c>
      <c r="E3627">
        <v>7252.5</v>
      </c>
      <c r="F3627">
        <v>178</v>
      </c>
      <c r="G3627">
        <v>5366</v>
      </c>
      <c r="H3627" s="4">
        <f t="shared" si="56"/>
        <v>4.827086946812479E-4</v>
      </c>
    </row>
    <row r="3628" spans="1:8" x14ac:dyDescent="0.25">
      <c r="A3628" s="2">
        <v>40645</v>
      </c>
      <c r="B3628">
        <v>7189</v>
      </c>
      <c r="C3628">
        <v>7206.5</v>
      </c>
      <c r="D3628">
        <v>7136.5</v>
      </c>
      <c r="E3628">
        <v>7153</v>
      </c>
      <c r="F3628">
        <v>177</v>
      </c>
      <c r="G3628">
        <v>5343</v>
      </c>
      <c r="H3628" s="4">
        <f t="shared" si="56"/>
        <v>-1.3814387887175216E-2</v>
      </c>
    </row>
    <row r="3629" spans="1:8" x14ac:dyDescent="0.25">
      <c r="A3629" s="2">
        <v>40646</v>
      </c>
      <c r="B3629">
        <v>7178</v>
      </c>
      <c r="C3629">
        <v>7242.5</v>
      </c>
      <c r="D3629">
        <v>7170.5</v>
      </c>
      <c r="E3629">
        <v>7227.5</v>
      </c>
      <c r="F3629">
        <v>102</v>
      </c>
      <c r="G3629">
        <v>5374</v>
      </c>
      <c r="H3629" s="4">
        <f t="shared" si="56"/>
        <v>1.0361345782117327E-2</v>
      </c>
    </row>
    <row r="3630" spans="1:8" x14ac:dyDescent="0.25">
      <c r="A3630" s="2">
        <v>40647</v>
      </c>
      <c r="B3630">
        <v>7213.5</v>
      </c>
      <c r="C3630">
        <v>7223.5</v>
      </c>
      <c r="D3630">
        <v>7142.5</v>
      </c>
      <c r="E3630">
        <v>7193.5</v>
      </c>
      <c r="F3630">
        <v>270</v>
      </c>
      <c r="G3630">
        <v>5373</v>
      </c>
      <c r="H3630" s="4">
        <f t="shared" si="56"/>
        <v>-4.7153544134134109E-3</v>
      </c>
    </row>
    <row r="3631" spans="1:8" x14ac:dyDescent="0.25">
      <c r="A3631" s="2">
        <v>40648</v>
      </c>
      <c r="B3631">
        <v>7217</v>
      </c>
      <c r="C3631">
        <v>7228.5</v>
      </c>
      <c r="D3631">
        <v>7188</v>
      </c>
      <c r="E3631">
        <v>7217</v>
      </c>
      <c r="F3631">
        <v>76</v>
      </c>
      <c r="G3631">
        <v>5351</v>
      </c>
      <c r="H3631" s="4">
        <f t="shared" si="56"/>
        <v>3.2615135951854948E-3</v>
      </c>
    </row>
    <row r="3632" spans="1:8" x14ac:dyDescent="0.25">
      <c r="A3632" s="2">
        <v>40651</v>
      </c>
      <c r="B3632">
        <v>7210.5</v>
      </c>
      <c r="C3632">
        <v>7210.5</v>
      </c>
      <c r="D3632">
        <v>7042.5</v>
      </c>
      <c r="E3632">
        <v>7071</v>
      </c>
      <c r="F3632">
        <v>397</v>
      </c>
      <c r="G3632">
        <v>5359</v>
      </c>
      <c r="H3632" s="4">
        <f t="shared" si="56"/>
        <v>-2.0437441468032464E-2</v>
      </c>
    </row>
    <row r="3633" spans="1:8" x14ac:dyDescent="0.25">
      <c r="A3633" s="2">
        <v>40652</v>
      </c>
      <c r="B3633">
        <v>7090</v>
      </c>
      <c r="C3633">
        <v>7117.5</v>
      </c>
      <c r="D3633">
        <v>7070</v>
      </c>
      <c r="E3633">
        <v>7074.5</v>
      </c>
      <c r="F3633">
        <v>127</v>
      </c>
      <c r="G3633">
        <v>5360</v>
      </c>
      <c r="H3633" s="4">
        <f t="shared" si="56"/>
        <v>4.9485703176608685E-4</v>
      </c>
    </row>
    <row r="3634" spans="1:8" x14ac:dyDescent="0.25">
      <c r="A3634" s="2">
        <v>40653</v>
      </c>
      <c r="B3634">
        <v>7151</v>
      </c>
      <c r="C3634">
        <v>7305</v>
      </c>
      <c r="D3634">
        <v>7151</v>
      </c>
      <c r="E3634">
        <v>7283.5</v>
      </c>
      <c r="F3634">
        <v>568</v>
      </c>
      <c r="G3634">
        <v>5491</v>
      </c>
      <c r="H3634" s="4">
        <f t="shared" si="56"/>
        <v>2.9114746252995378E-2</v>
      </c>
    </row>
    <row r="3635" spans="1:8" x14ac:dyDescent="0.25">
      <c r="A3635" s="2">
        <v>40654</v>
      </c>
      <c r="B3635">
        <v>7327</v>
      </c>
      <c r="C3635">
        <v>7359.5</v>
      </c>
      <c r="D3635">
        <v>7321.5</v>
      </c>
      <c r="E3635">
        <v>7339.5</v>
      </c>
      <c r="F3635">
        <v>1128</v>
      </c>
      <c r="G3635">
        <v>5891</v>
      </c>
      <c r="H3635" s="4">
        <f t="shared" si="56"/>
        <v>7.6592045082855458E-3</v>
      </c>
    </row>
    <row r="3636" spans="1:8" x14ac:dyDescent="0.25">
      <c r="A3636" s="2">
        <v>40659</v>
      </c>
      <c r="B3636">
        <v>7329</v>
      </c>
      <c r="C3636">
        <v>7417.5</v>
      </c>
      <c r="D3636">
        <v>7320</v>
      </c>
      <c r="E3636">
        <v>7398.5</v>
      </c>
      <c r="F3636">
        <v>128</v>
      </c>
      <c r="G3636">
        <v>5912</v>
      </c>
      <c r="H3636" s="4">
        <f t="shared" si="56"/>
        <v>8.0065565453009378E-3</v>
      </c>
    </row>
    <row r="3637" spans="1:8" x14ac:dyDescent="0.25">
      <c r="A3637" s="2">
        <v>40660</v>
      </c>
      <c r="B3637">
        <v>7415</v>
      </c>
      <c r="C3637">
        <v>7504</v>
      </c>
      <c r="D3637">
        <v>7405</v>
      </c>
      <c r="E3637">
        <v>7444.5</v>
      </c>
      <c r="F3637">
        <v>414</v>
      </c>
      <c r="G3637">
        <v>5935</v>
      </c>
      <c r="H3637" s="4">
        <f t="shared" si="56"/>
        <v>6.198227753016229E-3</v>
      </c>
    </row>
    <row r="3638" spans="1:8" x14ac:dyDescent="0.25">
      <c r="A3638" s="2">
        <v>40661</v>
      </c>
      <c r="B3638">
        <v>7507</v>
      </c>
      <c r="C3638">
        <v>7542</v>
      </c>
      <c r="D3638">
        <v>7471</v>
      </c>
      <c r="E3638">
        <v>7521</v>
      </c>
      <c r="F3638">
        <v>118</v>
      </c>
      <c r="G3638">
        <v>5907</v>
      </c>
      <c r="H3638" s="4">
        <f t="shared" si="56"/>
        <v>1.0223603130797818E-2</v>
      </c>
    </row>
    <row r="3639" spans="1:8" x14ac:dyDescent="0.25">
      <c r="A3639" s="2">
        <v>40662</v>
      </c>
      <c r="B3639">
        <v>7526</v>
      </c>
      <c r="C3639">
        <v>7574</v>
      </c>
      <c r="D3639">
        <v>7514</v>
      </c>
      <c r="E3639">
        <v>7557</v>
      </c>
      <c r="F3639">
        <v>136</v>
      </c>
      <c r="G3639">
        <v>5881</v>
      </c>
      <c r="H3639" s="4">
        <f t="shared" si="56"/>
        <v>4.7751781943167534E-3</v>
      </c>
    </row>
    <row r="3640" spans="1:8" x14ac:dyDescent="0.25">
      <c r="A3640" s="2">
        <v>40665</v>
      </c>
      <c r="B3640">
        <v>7623</v>
      </c>
      <c r="C3640">
        <v>7650</v>
      </c>
      <c r="D3640">
        <v>7552.5</v>
      </c>
      <c r="E3640">
        <v>7582.5</v>
      </c>
      <c r="F3640">
        <v>316</v>
      </c>
      <c r="G3640">
        <v>5772</v>
      </c>
      <c r="H3640" s="4">
        <f t="shared" si="56"/>
        <v>3.3686745420162915E-3</v>
      </c>
    </row>
    <row r="3641" spans="1:8" x14ac:dyDescent="0.25">
      <c r="A3641" s="2">
        <v>40666</v>
      </c>
      <c r="B3641">
        <v>7553</v>
      </c>
      <c r="C3641">
        <v>7562.5</v>
      </c>
      <c r="D3641">
        <v>7502</v>
      </c>
      <c r="E3641">
        <v>7546.5</v>
      </c>
      <c r="F3641">
        <v>285</v>
      </c>
      <c r="G3641">
        <v>5761</v>
      </c>
      <c r="H3641" s="4">
        <f t="shared" si="56"/>
        <v>-4.7590809632532564E-3</v>
      </c>
    </row>
    <row r="3642" spans="1:8" x14ac:dyDescent="0.25">
      <c r="A3642" s="2">
        <v>40667</v>
      </c>
      <c r="B3642">
        <v>7509.5</v>
      </c>
      <c r="C3642">
        <v>7585.5</v>
      </c>
      <c r="D3642">
        <v>7411</v>
      </c>
      <c r="E3642">
        <v>7421</v>
      </c>
      <c r="F3642">
        <v>1112</v>
      </c>
      <c r="G3642">
        <v>6038</v>
      </c>
      <c r="H3642" s="4">
        <f t="shared" si="56"/>
        <v>-1.6770060629349336E-2</v>
      </c>
    </row>
    <row r="3643" spans="1:8" x14ac:dyDescent="0.25">
      <c r="A3643" s="2">
        <v>40668</v>
      </c>
      <c r="B3643">
        <v>7454</v>
      </c>
      <c r="C3643">
        <v>7467</v>
      </c>
      <c r="D3643">
        <v>7339</v>
      </c>
      <c r="E3643">
        <v>7412</v>
      </c>
      <c r="F3643">
        <v>577</v>
      </c>
      <c r="G3643">
        <v>6132</v>
      </c>
      <c r="H3643" s="4">
        <f t="shared" si="56"/>
        <v>-1.2135105648831861E-3</v>
      </c>
    </row>
    <row r="3644" spans="1:8" x14ac:dyDescent="0.25">
      <c r="A3644" s="2">
        <v>40669</v>
      </c>
      <c r="B3644">
        <v>7414</v>
      </c>
      <c r="C3644">
        <v>7540.5</v>
      </c>
      <c r="D3644">
        <v>7405</v>
      </c>
      <c r="E3644">
        <v>7529.5</v>
      </c>
      <c r="F3644">
        <v>215</v>
      </c>
      <c r="G3644">
        <v>6071</v>
      </c>
      <c r="H3644" s="4">
        <f t="shared" si="56"/>
        <v>1.5728330121623637E-2</v>
      </c>
    </row>
    <row r="3645" spans="1:8" x14ac:dyDescent="0.25">
      <c r="A3645" s="2">
        <v>40672</v>
      </c>
      <c r="B3645">
        <v>7490.5</v>
      </c>
      <c r="C3645">
        <v>7527</v>
      </c>
      <c r="D3645">
        <v>7428</v>
      </c>
      <c r="E3645">
        <v>7452</v>
      </c>
      <c r="F3645">
        <v>353</v>
      </c>
      <c r="G3645">
        <v>6027</v>
      </c>
      <c r="H3645" s="4">
        <f t="shared" si="56"/>
        <v>-1.0346185805395062E-2</v>
      </c>
    </row>
    <row r="3646" spans="1:8" x14ac:dyDescent="0.25">
      <c r="A3646" s="2">
        <v>40673</v>
      </c>
      <c r="B3646">
        <v>7466</v>
      </c>
      <c r="C3646">
        <v>7569.5</v>
      </c>
      <c r="D3646">
        <v>7466</v>
      </c>
      <c r="E3646">
        <v>7532.5</v>
      </c>
      <c r="F3646">
        <v>288</v>
      </c>
      <c r="G3646">
        <v>6158</v>
      </c>
      <c r="H3646" s="4">
        <f t="shared" si="56"/>
        <v>1.0744539282977163E-2</v>
      </c>
    </row>
    <row r="3647" spans="1:8" x14ac:dyDescent="0.25">
      <c r="A3647" s="2">
        <v>40674</v>
      </c>
      <c r="B3647">
        <v>7567.5</v>
      </c>
      <c r="C3647">
        <v>7604</v>
      </c>
      <c r="D3647">
        <v>7476.5</v>
      </c>
      <c r="E3647">
        <v>7539</v>
      </c>
      <c r="F3647">
        <v>130</v>
      </c>
      <c r="G3647">
        <v>6177</v>
      </c>
      <c r="H3647" s="4">
        <f t="shared" si="56"/>
        <v>8.6255520724560846E-4</v>
      </c>
    </row>
    <row r="3648" spans="1:8" x14ac:dyDescent="0.25">
      <c r="A3648" s="2">
        <v>40675</v>
      </c>
      <c r="B3648">
        <v>7488</v>
      </c>
      <c r="C3648">
        <v>7525</v>
      </c>
      <c r="D3648">
        <v>7399.5</v>
      </c>
      <c r="E3648">
        <v>7477.5</v>
      </c>
      <c r="F3648">
        <v>298</v>
      </c>
      <c r="G3648">
        <v>6201</v>
      </c>
      <c r="H3648" s="4">
        <f t="shared" si="56"/>
        <v>-8.1910357075988018E-3</v>
      </c>
    </row>
    <row r="3649" spans="1:8" x14ac:dyDescent="0.25">
      <c r="A3649" s="2">
        <v>40676</v>
      </c>
      <c r="B3649">
        <v>7525</v>
      </c>
      <c r="C3649">
        <v>7540</v>
      </c>
      <c r="D3649">
        <v>7385.5</v>
      </c>
      <c r="E3649">
        <v>7436</v>
      </c>
      <c r="F3649">
        <v>536</v>
      </c>
      <c r="G3649">
        <v>6227</v>
      </c>
      <c r="H3649" s="4">
        <f t="shared" si="56"/>
        <v>-5.565441662768472E-3</v>
      </c>
    </row>
    <row r="3650" spans="1:8" x14ac:dyDescent="0.25">
      <c r="A3650" s="2">
        <v>40679</v>
      </c>
      <c r="B3650">
        <v>7388</v>
      </c>
      <c r="C3650">
        <v>7435</v>
      </c>
      <c r="D3650">
        <v>7318.5</v>
      </c>
      <c r="E3650">
        <v>7414.5</v>
      </c>
      <c r="F3650">
        <v>662</v>
      </c>
      <c r="G3650">
        <v>6464</v>
      </c>
      <c r="H3650" s="4">
        <f t="shared" si="56"/>
        <v>-2.8955274262110102E-3</v>
      </c>
    </row>
    <row r="3651" spans="1:8" x14ac:dyDescent="0.25">
      <c r="A3651" s="2">
        <v>40680</v>
      </c>
      <c r="B3651">
        <v>7385</v>
      </c>
      <c r="C3651">
        <v>7390</v>
      </c>
      <c r="D3651">
        <v>7279.5</v>
      </c>
      <c r="E3651">
        <v>7304.5</v>
      </c>
      <c r="F3651">
        <v>946</v>
      </c>
      <c r="G3651">
        <v>6730</v>
      </c>
      <c r="H3651" s="4">
        <f t="shared" si="56"/>
        <v>-1.4946945842554881E-2</v>
      </c>
    </row>
    <row r="3652" spans="1:8" x14ac:dyDescent="0.25">
      <c r="A3652" s="2">
        <v>40681</v>
      </c>
      <c r="B3652">
        <v>7360.5</v>
      </c>
      <c r="C3652">
        <v>7370</v>
      </c>
      <c r="D3652">
        <v>7300</v>
      </c>
      <c r="E3652">
        <v>7338</v>
      </c>
      <c r="F3652">
        <v>690</v>
      </c>
      <c r="G3652">
        <v>7066</v>
      </c>
      <c r="H3652" s="4">
        <f t="shared" ref="H3652:H3715" si="57">LN(E3652/E3651)</f>
        <v>4.5757293426585063E-3</v>
      </c>
    </row>
    <row r="3653" spans="1:8" x14ac:dyDescent="0.25">
      <c r="A3653" s="2">
        <v>40682</v>
      </c>
      <c r="B3653">
        <v>7371</v>
      </c>
      <c r="C3653">
        <v>7450</v>
      </c>
      <c r="D3653">
        <v>7351</v>
      </c>
      <c r="E3653">
        <v>7378.5</v>
      </c>
      <c r="F3653">
        <v>1146</v>
      </c>
      <c r="G3653">
        <v>7369</v>
      </c>
      <c r="H3653" s="4">
        <f t="shared" si="57"/>
        <v>5.5040399882768905E-3</v>
      </c>
    </row>
    <row r="3654" spans="1:8" x14ac:dyDescent="0.25">
      <c r="A3654" s="2">
        <v>40683</v>
      </c>
      <c r="B3654">
        <v>7408</v>
      </c>
      <c r="C3654">
        <v>7440</v>
      </c>
      <c r="D3654">
        <v>7267.5</v>
      </c>
      <c r="E3654">
        <v>7296</v>
      </c>
      <c r="F3654">
        <v>690</v>
      </c>
      <c r="G3654">
        <v>7673</v>
      </c>
      <c r="H3654" s="4">
        <f t="shared" si="57"/>
        <v>-1.1244113149336821E-2</v>
      </c>
    </row>
    <row r="3655" spans="1:8" x14ac:dyDescent="0.25">
      <c r="A3655" s="2">
        <v>40686</v>
      </c>
      <c r="B3655">
        <v>7242</v>
      </c>
      <c r="C3655">
        <v>7242</v>
      </c>
      <c r="D3655">
        <v>7131</v>
      </c>
      <c r="E3655">
        <v>7162</v>
      </c>
      <c r="F3655">
        <v>879</v>
      </c>
      <c r="G3655">
        <v>8006</v>
      </c>
      <c r="H3655" s="4">
        <f t="shared" si="57"/>
        <v>-1.8536981195789275E-2</v>
      </c>
    </row>
    <row r="3656" spans="1:8" x14ac:dyDescent="0.25">
      <c r="A3656" s="2">
        <v>40687</v>
      </c>
      <c r="B3656">
        <v>7158.5</v>
      </c>
      <c r="C3656">
        <v>7225</v>
      </c>
      <c r="D3656">
        <v>7148.5</v>
      </c>
      <c r="E3656">
        <v>7173.5</v>
      </c>
      <c r="F3656">
        <v>1757</v>
      </c>
      <c r="G3656">
        <v>8873</v>
      </c>
      <c r="H3656" s="4">
        <f t="shared" si="57"/>
        <v>1.6044089800666707E-3</v>
      </c>
    </row>
    <row r="3657" spans="1:8" x14ac:dyDescent="0.25">
      <c r="A3657" s="2">
        <v>40688</v>
      </c>
      <c r="B3657">
        <v>7122.5</v>
      </c>
      <c r="C3657">
        <v>7230</v>
      </c>
      <c r="D3657">
        <v>7096</v>
      </c>
      <c r="E3657">
        <v>7203</v>
      </c>
      <c r="F3657">
        <v>2486</v>
      </c>
      <c r="G3657">
        <v>10336</v>
      </c>
      <c r="H3657" s="4">
        <f t="shared" si="57"/>
        <v>4.1039253509181466E-3</v>
      </c>
    </row>
    <row r="3658" spans="1:8" x14ac:dyDescent="0.25">
      <c r="A3658" s="2">
        <v>40689</v>
      </c>
      <c r="B3658">
        <v>7232</v>
      </c>
      <c r="C3658">
        <v>7241</v>
      </c>
      <c r="D3658">
        <v>7117</v>
      </c>
      <c r="E3658">
        <v>7140.5</v>
      </c>
      <c r="F3658">
        <v>2597</v>
      </c>
      <c r="G3658">
        <v>11960</v>
      </c>
      <c r="H3658" s="4">
        <f t="shared" si="57"/>
        <v>-8.7148039963750312E-3</v>
      </c>
    </row>
    <row r="3659" spans="1:8" x14ac:dyDescent="0.25">
      <c r="A3659" s="2">
        <v>40690</v>
      </c>
      <c r="B3659">
        <v>7212</v>
      </c>
      <c r="C3659">
        <v>7232</v>
      </c>
      <c r="D3659">
        <v>7142.5</v>
      </c>
      <c r="E3659">
        <v>7191.5</v>
      </c>
      <c r="F3659">
        <v>3475</v>
      </c>
      <c r="G3659">
        <v>13334</v>
      </c>
      <c r="H3659" s="4">
        <f t="shared" si="57"/>
        <v>7.1169711509560451E-3</v>
      </c>
    </row>
    <row r="3660" spans="1:8" x14ac:dyDescent="0.25">
      <c r="A3660" s="2">
        <v>40693</v>
      </c>
      <c r="B3660">
        <v>7179.5</v>
      </c>
      <c r="C3660">
        <v>7230</v>
      </c>
      <c r="D3660">
        <v>7169</v>
      </c>
      <c r="E3660">
        <v>7189.5</v>
      </c>
      <c r="F3660">
        <v>370</v>
      </c>
      <c r="G3660">
        <v>13168</v>
      </c>
      <c r="H3660" s="4">
        <f t="shared" si="57"/>
        <v>-2.7814477614821441E-4</v>
      </c>
    </row>
    <row r="3661" spans="1:8" x14ac:dyDescent="0.25">
      <c r="A3661" s="2">
        <v>40694</v>
      </c>
      <c r="B3661">
        <v>7250</v>
      </c>
      <c r="C3661">
        <v>7360</v>
      </c>
      <c r="D3661">
        <v>7246.5</v>
      </c>
      <c r="E3661">
        <v>7319</v>
      </c>
      <c r="F3661">
        <v>3292</v>
      </c>
      <c r="G3661">
        <v>14402</v>
      </c>
      <c r="H3661" s="4">
        <f t="shared" si="57"/>
        <v>1.7852078333431491E-2</v>
      </c>
    </row>
    <row r="3662" spans="1:8" x14ac:dyDescent="0.25">
      <c r="A3662" s="2">
        <v>40695</v>
      </c>
      <c r="B3662">
        <v>7365</v>
      </c>
      <c r="C3662">
        <v>7370</v>
      </c>
      <c r="D3662">
        <v>7158</v>
      </c>
      <c r="E3662">
        <v>7249.5</v>
      </c>
      <c r="F3662">
        <v>2918</v>
      </c>
      <c r="G3662">
        <v>15308</v>
      </c>
      <c r="H3662" s="4">
        <f t="shared" si="57"/>
        <v>-9.5412056479786209E-3</v>
      </c>
    </row>
    <row r="3663" spans="1:8" x14ac:dyDescent="0.25">
      <c r="A3663" s="2">
        <v>40696</v>
      </c>
      <c r="B3663">
        <v>7173.5</v>
      </c>
      <c r="C3663">
        <v>7182</v>
      </c>
      <c r="D3663">
        <v>7098</v>
      </c>
      <c r="E3663">
        <v>7111.5</v>
      </c>
      <c r="F3663">
        <v>1238</v>
      </c>
      <c r="G3663">
        <v>15998</v>
      </c>
      <c r="H3663" s="4">
        <f t="shared" si="57"/>
        <v>-1.9219308942965755E-2</v>
      </c>
    </row>
    <row r="3664" spans="1:8" x14ac:dyDescent="0.25">
      <c r="A3664" s="2">
        <v>40697</v>
      </c>
      <c r="B3664">
        <v>7128</v>
      </c>
      <c r="C3664">
        <v>7170</v>
      </c>
      <c r="D3664">
        <v>7050</v>
      </c>
      <c r="E3664">
        <v>7126.5</v>
      </c>
      <c r="F3664">
        <v>734</v>
      </c>
      <c r="G3664">
        <v>15959</v>
      </c>
      <c r="H3664" s="4">
        <f t="shared" si="57"/>
        <v>2.107038284802955E-3</v>
      </c>
    </row>
    <row r="3665" spans="1:8" x14ac:dyDescent="0.25">
      <c r="A3665" s="2">
        <v>40700</v>
      </c>
      <c r="B3665">
        <v>7120.5</v>
      </c>
      <c r="C3665">
        <v>7151</v>
      </c>
      <c r="D3665">
        <v>7070</v>
      </c>
      <c r="E3665">
        <v>7117</v>
      </c>
      <c r="F3665">
        <v>1032</v>
      </c>
      <c r="G3665">
        <v>16349</v>
      </c>
      <c r="H3665" s="4">
        <f t="shared" si="57"/>
        <v>-1.3339419958146232E-3</v>
      </c>
    </row>
    <row r="3666" spans="1:8" x14ac:dyDescent="0.25">
      <c r="A3666" s="2">
        <v>40701</v>
      </c>
      <c r="B3666">
        <v>7093</v>
      </c>
      <c r="C3666">
        <v>7175</v>
      </c>
      <c r="D3666">
        <v>7092</v>
      </c>
      <c r="E3666">
        <v>7134.5</v>
      </c>
      <c r="F3666">
        <v>13832</v>
      </c>
      <c r="G3666">
        <v>23502</v>
      </c>
      <c r="H3666" s="4">
        <f t="shared" si="57"/>
        <v>2.4558830713588098E-3</v>
      </c>
    </row>
    <row r="3667" spans="1:8" x14ac:dyDescent="0.25">
      <c r="A3667" s="2">
        <v>40702</v>
      </c>
      <c r="B3667">
        <v>7085</v>
      </c>
      <c r="C3667">
        <v>7111.5</v>
      </c>
      <c r="D3667">
        <v>7020</v>
      </c>
      <c r="E3667">
        <v>7081</v>
      </c>
      <c r="F3667">
        <v>9590</v>
      </c>
      <c r="G3667">
        <v>25559</v>
      </c>
      <c r="H3667" s="4">
        <f t="shared" si="57"/>
        <v>-7.5270307188559258E-3</v>
      </c>
    </row>
    <row r="3668" spans="1:8" x14ac:dyDescent="0.25">
      <c r="A3668" s="2">
        <v>40703</v>
      </c>
      <c r="B3668">
        <v>7082</v>
      </c>
      <c r="C3668">
        <v>7217</v>
      </c>
      <c r="D3668">
        <v>7067.5</v>
      </c>
      <c r="E3668">
        <v>7181</v>
      </c>
      <c r="F3668">
        <v>8459</v>
      </c>
      <c r="G3668">
        <v>27320</v>
      </c>
      <c r="H3668" s="4">
        <f t="shared" si="57"/>
        <v>1.4023508458543591E-2</v>
      </c>
    </row>
    <row r="3669" spans="1:8" x14ac:dyDescent="0.25">
      <c r="A3669" s="2">
        <v>40704</v>
      </c>
      <c r="B3669">
        <v>7179</v>
      </c>
      <c r="C3669">
        <v>7208.5</v>
      </c>
      <c r="D3669">
        <v>7075</v>
      </c>
      <c r="E3669">
        <v>7099</v>
      </c>
      <c r="F3669">
        <v>5959</v>
      </c>
      <c r="G3669">
        <v>29404</v>
      </c>
      <c r="H3669" s="4">
        <f t="shared" si="57"/>
        <v>-1.1484720070931613E-2</v>
      </c>
    </row>
    <row r="3670" spans="1:8" x14ac:dyDescent="0.25">
      <c r="A3670" s="2">
        <v>40707</v>
      </c>
      <c r="B3670">
        <v>7088</v>
      </c>
      <c r="C3670">
        <v>7150</v>
      </c>
      <c r="D3670">
        <v>7069</v>
      </c>
      <c r="E3670">
        <v>7117</v>
      </c>
      <c r="F3670">
        <v>14697</v>
      </c>
      <c r="G3670">
        <v>34188</v>
      </c>
      <c r="H3670" s="4">
        <f t="shared" si="57"/>
        <v>2.53235925988512E-3</v>
      </c>
    </row>
    <row r="3671" spans="1:8" x14ac:dyDescent="0.25">
      <c r="A3671" s="2">
        <v>40708</v>
      </c>
      <c r="B3671">
        <v>7155.5</v>
      </c>
      <c r="C3671">
        <v>7259</v>
      </c>
      <c r="D3671">
        <v>7154.5</v>
      </c>
      <c r="E3671">
        <v>7227.5</v>
      </c>
      <c r="F3671">
        <v>93026</v>
      </c>
      <c r="G3671">
        <v>70681</v>
      </c>
      <c r="H3671" s="4">
        <f t="shared" si="57"/>
        <v>1.5406906591229976E-2</v>
      </c>
    </row>
    <row r="3672" spans="1:8" x14ac:dyDescent="0.25">
      <c r="A3672" s="2">
        <v>40709</v>
      </c>
      <c r="B3672">
        <v>7219</v>
      </c>
      <c r="C3672">
        <v>7229.5</v>
      </c>
      <c r="D3672">
        <v>7098</v>
      </c>
      <c r="E3672">
        <v>7146</v>
      </c>
      <c r="F3672">
        <v>119489</v>
      </c>
      <c r="G3672">
        <v>111049</v>
      </c>
      <c r="H3672" s="4">
        <f t="shared" si="57"/>
        <v>-1.1340435307146025E-2</v>
      </c>
    </row>
    <row r="3673" spans="1:8" x14ac:dyDescent="0.25">
      <c r="A3673" s="2">
        <v>40710</v>
      </c>
      <c r="B3673">
        <v>7088.5</v>
      </c>
      <c r="C3673">
        <v>7144</v>
      </c>
      <c r="D3673">
        <v>7042.5</v>
      </c>
      <c r="E3673">
        <v>7133</v>
      </c>
      <c r="F3673">
        <v>91049</v>
      </c>
      <c r="G3673">
        <v>123613</v>
      </c>
      <c r="H3673" s="4">
        <f t="shared" si="57"/>
        <v>-1.8208563053169573E-3</v>
      </c>
    </row>
    <row r="3674" spans="1:8" x14ac:dyDescent="0.25">
      <c r="A3674" s="2">
        <v>40711</v>
      </c>
      <c r="B3674">
        <v>7102.5</v>
      </c>
      <c r="C3674">
        <v>7253</v>
      </c>
      <c r="D3674">
        <v>7062.5</v>
      </c>
      <c r="E3674">
        <v>7201.5</v>
      </c>
      <c r="F3674">
        <v>218687</v>
      </c>
      <c r="G3674">
        <v>131901</v>
      </c>
      <c r="H3674" s="4">
        <f t="shared" si="57"/>
        <v>9.5574343610665448E-3</v>
      </c>
    </row>
    <row r="3675" spans="1:8" x14ac:dyDescent="0.25">
      <c r="A3675" s="2">
        <v>40714</v>
      </c>
      <c r="B3675">
        <v>7160.5</v>
      </c>
      <c r="C3675">
        <v>7220</v>
      </c>
      <c r="D3675">
        <v>7125</v>
      </c>
      <c r="E3675">
        <v>7208</v>
      </c>
      <c r="F3675">
        <v>229</v>
      </c>
      <c r="G3675">
        <v>7500</v>
      </c>
      <c r="H3675" s="4">
        <f t="shared" si="57"/>
        <v>9.0218264906921435E-4</v>
      </c>
    </row>
    <row r="3676" spans="1:8" x14ac:dyDescent="0.25">
      <c r="A3676" s="2">
        <v>40715</v>
      </c>
      <c r="B3676">
        <v>7238.5</v>
      </c>
      <c r="C3676">
        <v>7365.5</v>
      </c>
      <c r="D3676">
        <v>7238.5</v>
      </c>
      <c r="E3676">
        <v>7333.5</v>
      </c>
      <c r="F3676">
        <v>198</v>
      </c>
      <c r="G3676">
        <v>7584</v>
      </c>
      <c r="H3676" s="4">
        <f t="shared" si="57"/>
        <v>1.7261371398636129E-2</v>
      </c>
    </row>
    <row r="3677" spans="1:8" x14ac:dyDescent="0.25">
      <c r="A3677" s="2">
        <v>40716</v>
      </c>
      <c r="B3677">
        <v>7328</v>
      </c>
      <c r="C3677">
        <v>7364</v>
      </c>
      <c r="D3677">
        <v>7321.5</v>
      </c>
      <c r="E3677">
        <v>7340</v>
      </c>
      <c r="F3677">
        <v>280</v>
      </c>
      <c r="G3677">
        <v>7636</v>
      </c>
      <c r="H3677" s="4">
        <f t="shared" si="57"/>
        <v>8.8595092175126661E-4</v>
      </c>
    </row>
    <row r="3678" spans="1:8" x14ac:dyDescent="0.25">
      <c r="A3678" s="2">
        <v>40717</v>
      </c>
      <c r="B3678">
        <v>7292</v>
      </c>
      <c r="C3678">
        <v>7292</v>
      </c>
      <c r="D3678">
        <v>7171.5</v>
      </c>
      <c r="E3678">
        <v>7199</v>
      </c>
      <c r="F3678">
        <v>390</v>
      </c>
      <c r="G3678">
        <v>7690</v>
      </c>
      <c r="H3678" s="4">
        <f t="shared" si="57"/>
        <v>-1.9396715139258336E-2</v>
      </c>
    </row>
    <row r="3679" spans="1:8" x14ac:dyDescent="0.25">
      <c r="A3679" s="2">
        <v>40718</v>
      </c>
      <c r="B3679">
        <v>7284.5</v>
      </c>
      <c r="C3679">
        <v>7325</v>
      </c>
      <c r="D3679">
        <v>7150.5</v>
      </c>
      <c r="E3679">
        <v>7180</v>
      </c>
      <c r="F3679">
        <v>222</v>
      </c>
      <c r="G3679">
        <v>7667</v>
      </c>
      <c r="H3679" s="4">
        <f t="shared" si="57"/>
        <v>-2.6427444270330706E-3</v>
      </c>
    </row>
    <row r="3680" spans="1:8" x14ac:dyDescent="0.25">
      <c r="A3680" s="2">
        <v>40721</v>
      </c>
      <c r="B3680">
        <v>7148.5</v>
      </c>
      <c r="C3680">
        <v>7195.5</v>
      </c>
      <c r="D3680">
        <v>7135</v>
      </c>
      <c r="E3680">
        <v>7159</v>
      </c>
      <c r="F3680">
        <v>119</v>
      </c>
      <c r="G3680">
        <v>7664</v>
      </c>
      <c r="H3680" s="4">
        <f t="shared" si="57"/>
        <v>-2.9290766460848975E-3</v>
      </c>
    </row>
    <row r="3681" spans="1:8" x14ac:dyDescent="0.25">
      <c r="A3681" s="2">
        <v>40722</v>
      </c>
      <c r="B3681">
        <v>7208</v>
      </c>
      <c r="C3681">
        <v>7260</v>
      </c>
      <c r="D3681">
        <v>7128</v>
      </c>
      <c r="E3681">
        <v>7222.5</v>
      </c>
      <c r="F3681">
        <v>271</v>
      </c>
      <c r="G3681">
        <v>7618</v>
      </c>
      <c r="H3681" s="4">
        <f t="shared" si="57"/>
        <v>8.8308469442052902E-3</v>
      </c>
    </row>
    <row r="3682" spans="1:8" x14ac:dyDescent="0.25">
      <c r="A3682" s="2">
        <v>40723</v>
      </c>
      <c r="B3682">
        <v>7274.5</v>
      </c>
      <c r="C3682">
        <v>7367</v>
      </c>
      <c r="D3682">
        <v>7267.5</v>
      </c>
      <c r="E3682">
        <v>7351</v>
      </c>
      <c r="F3682">
        <v>823</v>
      </c>
      <c r="G3682">
        <v>7854</v>
      </c>
      <c r="H3682" s="4">
        <f t="shared" si="57"/>
        <v>1.7635205033697296E-2</v>
      </c>
    </row>
    <row r="3683" spans="1:8" x14ac:dyDescent="0.25">
      <c r="A3683" s="2">
        <v>40724</v>
      </c>
      <c r="B3683">
        <v>7362.5</v>
      </c>
      <c r="C3683">
        <v>7444</v>
      </c>
      <c r="D3683">
        <v>7341.5</v>
      </c>
      <c r="E3683">
        <v>7421</v>
      </c>
      <c r="F3683">
        <v>406</v>
      </c>
      <c r="G3683">
        <v>7961</v>
      </c>
      <c r="H3683" s="4">
        <f t="shared" si="57"/>
        <v>9.4774605960459835E-3</v>
      </c>
    </row>
    <row r="3684" spans="1:8" x14ac:dyDescent="0.25">
      <c r="A3684" s="2">
        <v>40725</v>
      </c>
      <c r="B3684">
        <v>7446</v>
      </c>
      <c r="C3684">
        <v>7502</v>
      </c>
      <c r="D3684">
        <v>7412</v>
      </c>
      <c r="E3684">
        <v>7464.5</v>
      </c>
      <c r="F3684">
        <v>561</v>
      </c>
      <c r="G3684">
        <v>8079</v>
      </c>
      <c r="H3684" s="4">
        <f t="shared" si="57"/>
        <v>5.8446305235112465E-3</v>
      </c>
    </row>
    <row r="3685" spans="1:8" x14ac:dyDescent="0.25">
      <c r="A3685" s="2">
        <v>40728</v>
      </c>
      <c r="B3685">
        <v>7480</v>
      </c>
      <c r="C3685">
        <v>7500</v>
      </c>
      <c r="D3685">
        <v>7470</v>
      </c>
      <c r="E3685">
        <v>7492.5</v>
      </c>
      <c r="F3685">
        <v>56</v>
      </c>
      <c r="G3685">
        <v>8075</v>
      </c>
      <c r="H3685" s="4">
        <f t="shared" si="57"/>
        <v>3.7440706971735181E-3</v>
      </c>
    </row>
    <row r="3686" spans="1:8" x14ac:dyDescent="0.25">
      <c r="A3686" s="2">
        <v>40729</v>
      </c>
      <c r="B3686">
        <v>7480.5</v>
      </c>
      <c r="C3686">
        <v>7525</v>
      </c>
      <c r="D3686">
        <v>7478.5</v>
      </c>
      <c r="E3686">
        <v>7501.5</v>
      </c>
      <c r="F3686">
        <v>257</v>
      </c>
      <c r="G3686">
        <v>8149</v>
      </c>
      <c r="H3686" s="4">
        <f t="shared" si="57"/>
        <v>1.2004803362498618E-3</v>
      </c>
    </row>
    <row r="3687" spans="1:8" x14ac:dyDescent="0.25">
      <c r="A3687" s="2">
        <v>40730</v>
      </c>
      <c r="B3687">
        <v>7511.5</v>
      </c>
      <c r="C3687">
        <v>7511.5</v>
      </c>
      <c r="D3687">
        <v>7450</v>
      </c>
      <c r="E3687">
        <v>7481.5</v>
      </c>
      <c r="F3687">
        <v>215</v>
      </c>
      <c r="G3687">
        <v>8217</v>
      </c>
      <c r="H3687" s="4">
        <f t="shared" si="57"/>
        <v>-2.6696939035940133E-3</v>
      </c>
    </row>
    <row r="3688" spans="1:8" x14ac:dyDescent="0.25">
      <c r="A3688" s="2">
        <v>40731</v>
      </c>
      <c r="B3688">
        <v>7540.5</v>
      </c>
      <c r="C3688">
        <v>7568</v>
      </c>
      <c r="D3688">
        <v>7497</v>
      </c>
      <c r="E3688">
        <v>7528.5</v>
      </c>
      <c r="F3688">
        <v>298</v>
      </c>
      <c r="G3688">
        <v>8261</v>
      </c>
      <c r="H3688" s="4">
        <f t="shared" si="57"/>
        <v>6.2625121396239353E-3</v>
      </c>
    </row>
    <row r="3689" spans="1:8" x14ac:dyDescent="0.25">
      <c r="A3689" s="2">
        <v>40732</v>
      </c>
      <c r="B3689">
        <v>7557.5</v>
      </c>
      <c r="C3689">
        <v>7575.5</v>
      </c>
      <c r="D3689">
        <v>7443.5</v>
      </c>
      <c r="E3689">
        <v>7456</v>
      </c>
      <c r="F3689">
        <v>839</v>
      </c>
      <c r="G3689">
        <v>8310</v>
      </c>
      <c r="H3689" s="4">
        <f t="shared" si="57"/>
        <v>-9.6767413976709127E-3</v>
      </c>
    </row>
    <row r="3690" spans="1:8" x14ac:dyDescent="0.25">
      <c r="A3690" s="2">
        <v>40735</v>
      </c>
      <c r="B3690">
        <v>7433.5</v>
      </c>
      <c r="C3690">
        <v>7436.5</v>
      </c>
      <c r="D3690">
        <v>7240.5</v>
      </c>
      <c r="E3690">
        <v>7283.5</v>
      </c>
      <c r="F3690">
        <v>597</v>
      </c>
      <c r="G3690">
        <v>8333</v>
      </c>
      <c r="H3690" s="4">
        <f t="shared" si="57"/>
        <v>-2.3407561476424678E-2</v>
      </c>
    </row>
    <row r="3691" spans="1:8" x14ac:dyDescent="0.25">
      <c r="A3691" s="2">
        <v>40736</v>
      </c>
      <c r="B3691">
        <v>7200</v>
      </c>
      <c r="C3691">
        <v>7250</v>
      </c>
      <c r="D3691">
        <v>7052.5</v>
      </c>
      <c r="E3691">
        <v>7223.5</v>
      </c>
      <c r="F3691">
        <v>475</v>
      </c>
      <c r="G3691">
        <v>8402</v>
      </c>
      <c r="H3691" s="4">
        <f t="shared" si="57"/>
        <v>-8.271915919566341E-3</v>
      </c>
    </row>
    <row r="3692" spans="1:8" x14ac:dyDescent="0.25">
      <c r="A3692" s="2">
        <v>40737</v>
      </c>
      <c r="B3692">
        <v>7209</v>
      </c>
      <c r="C3692">
        <v>7322.5</v>
      </c>
      <c r="D3692">
        <v>7202.5</v>
      </c>
      <c r="E3692">
        <v>7317</v>
      </c>
      <c r="F3692">
        <v>255</v>
      </c>
      <c r="G3692">
        <v>8397</v>
      </c>
      <c r="H3692" s="4">
        <f t="shared" si="57"/>
        <v>1.286080791459383E-2</v>
      </c>
    </row>
    <row r="3693" spans="1:8" x14ac:dyDescent="0.25">
      <c r="A3693" s="2">
        <v>40738</v>
      </c>
      <c r="B3693">
        <v>7245</v>
      </c>
      <c r="C3693">
        <v>7313.5</v>
      </c>
      <c r="D3693">
        <v>7211</v>
      </c>
      <c r="E3693">
        <v>7271.5</v>
      </c>
      <c r="F3693">
        <v>312</v>
      </c>
      <c r="G3693">
        <v>8411</v>
      </c>
      <c r="H3693" s="4">
        <f t="shared" si="57"/>
        <v>-6.23781026626514E-3</v>
      </c>
    </row>
    <row r="3694" spans="1:8" x14ac:dyDescent="0.25">
      <c r="A3694" s="2">
        <v>40739</v>
      </c>
      <c r="B3694">
        <v>7238</v>
      </c>
      <c r="C3694">
        <v>7294</v>
      </c>
      <c r="D3694">
        <v>7187</v>
      </c>
      <c r="E3694">
        <v>7277</v>
      </c>
      <c r="F3694">
        <v>211</v>
      </c>
      <c r="G3694">
        <v>8406</v>
      </c>
      <c r="H3694" s="4">
        <f t="shared" si="57"/>
        <v>7.5609172932154496E-4</v>
      </c>
    </row>
    <row r="3695" spans="1:8" x14ac:dyDescent="0.25">
      <c r="A3695" s="2">
        <v>40742</v>
      </c>
      <c r="B3695">
        <v>7225</v>
      </c>
      <c r="C3695">
        <v>7229</v>
      </c>
      <c r="D3695">
        <v>7137</v>
      </c>
      <c r="E3695">
        <v>7170.5</v>
      </c>
      <c r="F3695">
        <v>177</v>
      </c>
      <c r="G3695">
        <v>8411</v>
      </c>
      <c r="H3695" s="4">
        <f t="shared" si="57"/>
        <v>-1.474330217781946E-2</v>
      </c>
    </row>
    <row r="3696" spans="1:8" x14ac:dyDescent="0.25">
      <c r="A3696" s="2">
        <v>40743</v>
      </c>
      <c r="B3696">
        <v>7184.5</v>
      </c>
      <c r="C3696">
        <v>7278</v>
      </c>
      <c r="D3696">
        <v>7184.5</v>
      </c>
      <c r="E3696">
        <v>7235.5</v>
      </c>
      <c r="F3696">
        <v>198</v>
      </c>
      <c r="G3696">
        <v>8395</v>
      </c>
      <c r="H3696" s="4">
        <f t="shared" si="57"/>
        <v>9.0240790087804303E-3</v>
      </c>
    </row>
    <row r="3697" spans="1:8" x14ac:dyDescent="0.25">
      <c r="A3697" s="2">
        <v>40744</v>
      </c>
      <c r="B3697">
        <v>7290.5</v>
      </c>
      <c r="C3697">
        <v>7307.5</v>
      </c>
      <c r="D3697">
        <v>7212</v>
      </c>
      <c r="E3697">
        <v>7264.5</v>
      </c>
      <c r="F3697">
        <v>537</v>
      </c>
      <c r="G3697">
        <v>8678</v>
      </c>
      <c r="H3697" s="4">
        <f t="shared" si="57"/>
        <v>4.0000053333461372E-3</v>
      </c>
    </row>
    <row r="3698" spans="1:8" x14ac:dyDescent="0.25">
      <c r="A3698" s="2">
        <v>40745</v>
      </c>
      <c r="B3698">
        <v>7285</v>
      </c>
      <c r="C3698">
        <v>7366</v>
      </c>
      <c r="D3698">
        <v>7189.5</v>
      </c>
      <c r="E3698">
        <v>7339.5</v>
      </c>
      <c r="F3698">
        <v>253</v>
      </c>
      <c r="G3698">
        <v>8695</v>
      </c>
      <c r="H3698" s="4">
        <f t="shared" si="57"/>
        <v>1.0271248885894341E-2</v>
      </c>
    </row>
    <row r="3699" spans="1:8" x14ac:dyDescent="0.25">
      <c r="A3699" s="2">
        <v>40746</v>
      </c>
      <c r="B3699">
        <v>7388.5</v>
      </c>
      <c r="C3699">
        <v>7400</v>
      </c>
      <c r="D3699">
        <v>7320</v>
      </c>
      <c r="E3699">
        <v>7365</v>
      </c>
      <c r="F3699">
        <v>316</v>
      </c>
      <c r="G3699">
        <v>8751</v>
      </c>
      <c r="H3699" s="4">
        <f t="shared" si="57"/>
        <v>3.4683294994425919E-3</v>
      </c>
    </row>
    <row r="3700" spans="1:8" x14ac:dyDescent="0.25">
      <c r="A3700" s="2">
        <v>40749</v>
      </c>
      <c r="B3700">
        <v>7316.5</v>
      </c>
      <c r="C3700">
        <v>7406</v>
      </c>
      <c r="D3700">
        <v>7306</v>
      </c>
      <c r="E3700">
        <v>7399</v>
      </c>
      <c r="F3700">
        <v>202</v>
      </c>
      <c r="G3700">
        <v>8742</v>
      </c>
      <c r="H3700" s="4">
        <f t="shared" si="57"/>
        <v>4.6058060288202201E-3</v>
      </c>
    </row>
    <row r="3701" spans="1:8" x14ac:dyDescent="0.25">
      <c r="A3701" s="2">
        <v>40750</v>
      </c>
      <c r="B3701">
        <v>7403</v>
      </c>
      <c r="C3701">
        <v>7425</v>
      </c>
      <c r="D3701">
        <v>7349</v>
      </c>
      <c r="E3701">
        <v>7399</v>
      </c>
      <c r="F3701">
        <v>165</v>
      </c>
      <c r="G3701">
        <v>8771</v>
      </c>
      <c r="H3701" s="4">
        <f t="shared" si="57"/>
        <v>0</v>
      </c>
    </row>
    <row r="3702" spans="1:8" x14ac:dyDescent="0.25">
      <c r="A3702" s="2">
        <v>40751</v>
      </c>
      <c r="B3702">
        <v>7356</v>
      </c>
      <c r="C3702">
        <v>7385.5</v>
      </c>
      <c r="D3702">
        <v>7261.5</v>
      </c>
      <c r="E3702">
        <v>7298</v>
      </c>
      <c r="F3702">
        <v>193</v>
      </c>
      <c r="G3702">
        <v>8774</v>
      </c>
      <c r="H3702" s="4">
        <f t="shared" si="57"/>
        <v>-1.3744517929157997E-2</v>
      </c>
    </row>
    <row r="3703" spans="1:8" x14ac:dyDescent="0.25">
      <c r="A3703" s="2">
        <v>40752</v>
      </c>
      <c r="B3703">
        <v>7235</v>
      </c>
      <c r="C3703">
        <v>7248</v>
      </c>
      <c r="D3703">
        <v>7153.5</v>
      </c>
      <c r="E3703">
        <v>7238.5</v>
      </c>
      <c r="F3703">
        <v>233</v>
      </c>
      <c r="G3703">
        <v>8860</v>
      </c>
      <c r="H3703" s="4">
        <f t="shared" si="57"/>
        <v>-8.1863354022946727E-3</v>
      </c>
    </row>
    <row r="3704" spans="1:8" x14ac:dyDescent="0.25">
      <c r="A3704" s="2">
        <v>40753</v>
      </c>
      <c r="B3704">
        <v>7120</v>
      </c>
      <c r="C3704">
        <v>7231.5</v>
      </c>
      <c r="D3704">
        <v>7106.5</v>
      </c>
      <c r="E3704">
        <v>7208.5</v>
      </c>
      <c r="F3704">
        <v>419</v>
      </c>
      <c r="G3704">
        <v>8818</v>
      </c>
      <c r="H3704" s="4">
        <f t="shared" si="57"/>
        <v>-4.1531173421397571E-3</v>
      </c>
    </row>
    <row r="3705" spans="1:8" x14ac:dyDescent="0.25">
      <c r="A3705" s="2">
        <v>40756</v>
      </c>
      <c r="B3705">
        <v>7284.5</v>
      </c>
      <c r="C3705">
        <v>7323</v>
      </c>
      <c r="D3705">
        <v>6875</v>
      </c>
      <c r="E3705">
        <v>7032.5</v>
      </c>
      <c r="F3705">
        <v>615</v>
      </c>
      <c r="G3705">
        <v>8833</v>
      </c>
      <c r="H3705" s="4">
        <f t="shared" si="57"/>
        <v>-2.471862388794652E-2</v>
      </c>
    </row>
    <row r="3706" spans="1:8" x14ac:dyDescent="0.25">
      <c r="A3706" s="2">
        <v>40757</v>
      </c>
      <c r="B3706">
        <v>6983</v>
      </c>
      <c r="C3706">
        <v>7000</v>
      </c>
      <c r="D3706">
        <v>6749.5</v>
      </c>
      <c r="E3706">
        <v>6848.5</v>
      </c>
      <c r="F3706">
        <v>837</v>
      </c>
      <c r="G3706">
        <v>8691</v>
      </c>
      <c r="H3706" s="4">
        <f t="shared" si="57"/>
        <v>-2.6512611189136E-2</v>
      </c>
    </row>
    <row r="3707" spans="1:8" x14ac:dyDescent="0.25">
      <c r="A3707" s="2">
        <v>40758</v>
      </c>
      <c r="B3707">
        <v>6735.5</v>
      </c>
      <c r="C3707">
        <v>6820</v>
      </c>
      <c r="D3707">
        <v>6584</v>
      </c>
      <c r="E3707">
        <v>6670.5</v>
      </c>
      <c r="F3707">
        <v>548</v>
      </c>
      <c r="G3707">
        <v>8785</v>
      </c>
      <c r="H3707" s="4">
        <f t="shared" si="57"/>
        <v>-2.6334830556015053E-2</v>
      </c>
    </row>
    <row r="3708" spans="1:8" x14ac:dyDescent="0.25">
      <c r="A3708" s="2">
        <v>40759</v>
      </c>
      <c r="B3708">
        <v>6734</v>
      </c>
      <c r="C3708">
        <v>6774.5</v>
      </c>
      <c r="D3708">
        <v>6288.5</v>
      </c>
      <c r="E3708">
        <v>6439.5</v>
      </c>
      <c r="F3708">
        <v>1857</v>
      </c>
      <c r="G3708">
        <v>9031</v>
      </c>
      <c r="H3708" s="4">
        <f t="shared" si="57"/>
        <v>-3.5243922286135869E-2</v>
      </c>
    </row>
    <row r="3709" spans="1:8" x14ac:dyDescent="0.25">
      <c r="A3709" s="2">
        <v>40760</v>
      </c>
      <c r="B3709">
        <v>6309</v>
      </c>
      <c r="C3709">
        <v>6470</v>
      </c>
      <c r="D3709">
        <v>6150</v>
      </c>
      <c r="E3709">
        <v>6279</v>
      </c>
      <c r="F3709">
        <v>2358</v>
      </c>
      <c r="G3709">
        <v>9151</v>
      </c>
      <c r="H3709" s="4">
        <f t="shared" si="57"/>
        <v>-2.524016521861561E-2</v>
      </c>
    </row>
    <row r="3710" spans="1:8" x14ac:dyDescent="0.25">
      <c r="A3710" s="2">
        <v>40763</v>
      </c>
      <c r="B3710">
        <v>5941</v>
      </c>
      <c r="C3710">
        <v>6290</v>
      </c>
      <c r="D3710">
        <v>5745.5</v>
      </c>
      <c r="E3710">
        <v>5982</v>
      </c>
      <c r="F3710">
        <v>2106</v>
      </c>
      <c r="G3710">
        <v>9237</v>
      </c>
      <c r="H3710" s="4">
        <f t="shared" si="57"/>
        <v>-4.8455771924216046E-2</v>
      </c>
    </row>
    <row r="3711" spans="1:8" x14ac:dyDescent="0.25">
      <c r="A3711" s="2">
        <v>40764</v>
      </c>
      <c r="B3711">
        <v>5777.5</v>
      </c>
      <c r="C3711">
        <v>6054.5</v>
      </c>
      <c r="D3711">
        <v>5525.5</v>
      </c>
      <c r="E3711">
        <v>5958.5</v>
      </c>
      <c r="F3711">
        <v>2220</v>
      </c>
      <c r="G3711">
        <v>10077</v>
      </c>
      <c r="H3711" s="4">
        <f t="shared" si="57"/>
        <v>-3.9361886590324391E-3</v>
      </c>
    </row>
    <row r="3712" spans="1:8" x14ac:dyDescent="0.25">
      <c r="A3712" s="2">
        <v>40765</v>
      </c>
      <c r="B3712">
        <v>6012.5</v>
      </c>
      <c r="C3712">
        <v>6135</v>
      </c>
      <c r="D3712">
        <v>5572</v>
      </c>
      <c r="E3712">
        <v>5625.5</v>
      </c>
      <c r="F3712">
        <v>1302</v>
      </c>
      <c r="G3712">
        <v>10588</v>
      </c>
      <c r="H3712" s="4">
        <f t="shared" si="57"/>
        <v>-5.7508938519734334E-2</v>
      </c>
    </row>
    <row r="3713" spans="1:8" x14ac:dyDescent="0.25">
      <c r="A3713" s="2">
        <v>40766</v>
      </c>
      <c r="B3713">
        <v>5784</v>
      </c>
      <c r="C3713">
        <v>5960</v>
      </c>
      <c r="D3713">
        <v>5517.5</v>
      </c>
      <c r="E3713">
        <v>5829</v>
      </c>
      <c r="F3713">
        <v>1214</v>
      </c>
      <c r="G3713">
        <v>10888</v>
      </c>
      <c r="H3713" s="4">
        <f t="shared" si="57"/>
        <v>3.5535626034423104E-2</v>
      </c>
    </row>
    <row r="3714" spans="1:8" x14ac:dyDescent="0.25">
      <c r="A3714" s="2">
        <v>40767</v>
      </c>
      <c r="B3714">
        <v>5843.5</v>
      </c>
      <c r="C3714">
        <v>6085.5</v>
      </c>
      <c r="D3714">
        <v>5702.5</v>
      </c>
      <c r="E3714">
        <v>6012</v>
      </c>
      <c r="F3714">
        <v>755</v>
      </c>
      <c r="G3714">
        <v>11387</v>
      </c>
      <c r="H3714" s="4">
        <f t="shared" si="57"/>
        <v>3.0912012827315337E-2</v>
      </c>
    </row>
    <row r="3715" spans="1:8" x14ac:dyDescent="0.25">
      <c r="A3715" s="2">
        <v>40770</v>
      </c>
      <c r="B3715">
        <v>6080.5</v>
      </c>
      <c r="C3715">
        <v>6126.5</v>
      </c>
      <c r="D3715">
        <v>6032.5</v>
      </c>
      <c r="E3715">
        <v>6045</v>
      </c>
      <c r="F3715">
        <v>415</v>
      </c>
      <c r="G3715">
        <v>11567</v>
      </c>
      <c r="H3715" s="4">
        <f t="shared" si="57"/>
        <v>5.4740121760280284E-3</v>
      </c>
    </row>
    <row r="3716" spans="1:8" x14ac:dyDescent="0.25">
      <c r="A3716" s="2">
        <v>40771</v>
      </c>
      <c r="B3716">
        <v>6044</v>
      </c>
      <c r="C3716">
        <v>6059.5</v>
      </c>
      <c r="D3716">
        <v>5876.5</v>
      </c>
      <c r="E3716">
        <v>6017</v>
      </c>
      <c r="F3716">
        <v>675</v>
      </c>
      <c r="G3716">
        <v>11527</v>
      </c>
      <c r="H3716" s="4">
        <f t="shared" ref="H3716:H3779" si="58">LN(E3716/E3715)</f>
        <v>-4.6426878285412533E-3</v>
      </c>
    </row>
    <row r="3717" spans="1:8" x14ac:dyDescent="0.25">
      <c r="A3717" s="2">
        <v>40772</v>
      </c>
      <c r="B3717">
        <v>5966</v>
      </c>
      <c r="C3717">
        <v>6025</v>
      </c>
      <c r="D3717">
        <v>5900</v>
      </c>
      <c r="E3717">
        <v>5974.5</v>
      </c>
      <c r="F3717">
        <v>512</v>
      </c>
      <c r="G3717">
        <v>11534</v>
      </c>
      <c r="H3717" s="4">
        <f t="shared" si="58"/>
        <v>-7.0883839305430994E-3</v>
      </c>
    </row>
    <row r="3718" spans="1:8" x14ac:dyDescent="0.25">
      <c r="A3718" s="2">
        <v>40773</v>
      </c>
      <c r="B3718">
        <v>5858</v>
      </c>
      <c r="C3718">
        <v>5913.5</v>
      </c>
      <c r="D3718">
        <v>5575</v>
      </c>
      <c r="E3718">
        <v>5612.5</v>
      </c>
      <c r="F3718">
        <v>1428</v>
      </c>
      <c r="G3718">
        <v>12099</v>
      </c>
      <c r="H3718" s="4">
        <f t="shared" si="58"/>
        <v>-6.2504159239298862E-2</v>
      </c>
    </row>
    <row r="3719" spans="1:8" x14ac:dyDescent="0.25">
      <c r="A3719" s="2">
        <v>40774</v>
      </c>
      <c r="B3719">
        <v>5552</v>
      </c>
      <c r="C3719">
        <v>5611</v>
      </c>
      <c r="D3719">
        <v>5371</v>
      </c>
      <c r="E3719">
        <v>5514.5</v>
      </c>
      <c r="F3719">
        <v>1109</v>
      </c>
      <c r="G3719">
        <v>12226</v>
      </c>
      <c r="H3719" s="4">
        <f t="shared" si="58"/>
        <v>-1.7615266304308142E-2</v>
      </c>
    </row>
    <row r="3720" spans="1:8" x14ac:dyDescent="0.25">
      <c r="A3720" s="2">
        <v>40777</v>
      </c>
      <c r="B3720">
        <v>5461</v>
      </c>
      <c r="C3720">
        <v>5595</v>
      </c>
      <c r="D3720">
        <v>5409.5</v>
      </c>
      <c r="E3720">
        <v>5492</v>
      </c>
      <c r="F3720">
        <v>451</v>
      </c>
      <c r="G3720">
        <v>12109</v>
      </c>
      <c r="H3720" s="4">
        <f t="shared" si="58"/>
        <v>-4.0884988583399211E-3</v>
      </c>
    </row>
    <row r="3721" spans="1:8" x14ac:dyDescent="0.25">
      <c r="A3721" s="2">
        <v>40778</v>
      </c>
      <c r="B3721">
        <v>5550</v>
      </c>
      <c r="C3721">
        <v>5654</v>
      </c>
      <c r="D3721">
        <v>5472</v>
      </c>
      <c r="E3721">
        <v>5540.5</v>
      </c>
      <c r="F3721">
        <v>893</v>
      </c>
      <c r="G3721">
        <v>12385</v>
      </c>
      <c r="H3721" s="4">
        <f t="shared" si="58"/>
        <v>8.7922614885185789E-3</v>
      </c>
    </row>
    <row r="3722" spans="1:8" x14ac:dyDescent="0.25">
      <c r="A3722" s="2">
        <v>40779</v>
      </c>
      <c r="B3722">
        <v>5581</v>
      </c>
      <c r="C3722">
        <v>5759</v>
      </c>
      <c r="D3722">
        <v>5543.5</v>
      </c>
      <c r="E3722">
        <v>5690</v>
      </c>
      <c r="F3722">
        <v>889</v>
      </c>
      <c r="G3722">
        <v>12717</v>
      </c>
      <c r="H3722" s="4">
        <f t="shared" si="58"/>
        <v>2.6625498743996393E-2</v>
      </c>
    </row>
    <row r="3723" spans="1:8" x14ac:dyDescent="0.25">
      <c r="A3723" s="2">
        <v>40780</v>
      </c>
      <c r="B3723">
        <v>5725</v>
      </c>
      <c r="C3723">
        <v>5789</v>
      </c>
      <c r="D3723">
        <v>5464.5</v>
      </c>
      <c r="E3723">
        <v>5605.5</v>
      </c>
      <c r="F3723">
        <v>874</v>
      </c>
      <c r="G3723">
        <v>12873</v>
      </c>
      <c r="H3723" s="4">
        <f t="shared" si="58"/>
        <v>-1.4961989526728291E-2</v>
      </c>
    </row>
    <row r="3724" spans="1:8" x14ac:dyDescent="0.25">
      <c r="A3724" s="2">
        <v>40781</v>
      </c>
      <c r="B3724">
        <v>5593</v>
      </c>
      <c r="C3724">
        <v>5605</v>
      </c>
      <c r="D3724">
        <v>5429</v>
      </c>
      <c r="E3724">
        <v>5549.5</v>
      </c>
      <c r="F3724">
        <v>750</v>
      </c>
      <c r="G3724">
        <v>13121</v>
      </c>
      <c r="H3724" s="4">
        <f t="shared" si="58"/>
        <v>-1.0040425001614105E-2</v>
      </c>
    </row>
    <row r="3725" spans="1:8" x14ac:dyDescent="0.25">
      <c r="A3725" s="2">
        <v>40784</v>
      </c>
      <c r="B3725">
        <v>5665</v>
      </c>
      <c r="C3725">
        <v>5729.5</v>
      </c>
      <c r="D3725">
        <v>5610</v>
      </c>
      <c r="E3725">
        <v>5694</v>
      </c>
      <c r="F3725">
        <v>612</v>
      </c>
      <c r="G3725">
        <v>12976</v>
      </c>
      <c r="H3725" s="4">
        <f t="shared" si="58"/>
        <v>2.5705155245948765E-2</v>
      </c>
    </row>
    <row r="3726" spans="1:8" x14ac:dyDescent="0.25">
      <c r="A3726" s="2">
        <v>40785</v>
      </c>
      <c r="B3726">
        <v>5718</v>
      </c>
      <c r="C3726">
        <v>5740.5</v>
      </c>
      <c r="D3726">
        <v>5590</v>
      </c>
      <c r="E3726">
        <v>5663.5</v>
      </c>
      <c r="F3726">
        <v>2103</v>
      </c>
      <c r="G3726">
        <v>14541</v>
      </c>
      <c r="H3726" s="4">
        <f t="shared" si="58"/>
        <v>-5.3709131972145829E-3</v>
      </c>
    </row>
    <row r="3727" spans="1:8" x14ac:dyDescent="0.25">
      <c r="A3727" s="2">
        <v>40786</v>
      </c>
      <c r="B3727">
        <v>5675</v>
      </c>
      <c r="C3727">
        <v>5885</v>
      </c>
      <c r="D3727">
        <v>5672</v>
      </c>
      <c r="E3727">
        <v>5809.5</v>
      </c>
      <c r="F3727">
        <v>780</v>
      </c>
      <c r="G3727">
        <v>14786</v>
      </c>
      <c r="H3727" s="4">
        <f t="shared" si="58"/>
        <v>2.5452432982148276E-2</v>
      </c>
    </row>
    <row r="3728" spans="1:8" x14ac:dyDescent="0.25">
      <c r="A3728" s="2">
        <v>40787</v>
      </c>
      <c r="B3728">
        <v>5793.5</v>
      </c>
      <c r="C3728">
        <v>5809.5</v>
      </c>
      <c r="D3728">
        <v>5665</v>
      </c>
      <c r="E3728">
        <v>5740.5</v>
      </c>
      <c r="F3728">
        <v>1270</v>
      </c>
      <c r="G3728">
        <v>15249</v>
      </c>
      <c r="H3728" s="4">
        <f t="shared" si="58"/>
        <v>-1.1948194089049952E-2</v>
      </c>
    </row>
    <row r="3729" spans="1:8" x14ac:dyDescent="0.25">
      <c r="A3729" s="2">
        <v>40788</v>
      </c>
      <c r="B3729">
        <v>5665</v>
      </c>
      <c r="C3729">
        <v>5665</v>
      </c>
      <c r="D3729">
        <v>5517</v>
      </c>
      <c r="E3729">
        <v>5557</v>
      </c>
      <c r="F3729">
        <v>2168</v>
      </c>
      <c r="G3729">
        <v>15310</v>
      </c>
      <c r="H3729" s="4">
        <f t="shared" si="58"/>
        <v>-3.2487920253945354E-2</v>
      </c>
    </row>
    <row r="3730" spans="1:8" x14ac:dyDescent="0.25">
      <c r="A3730" s="2">
        <v>40791</v>
      </c>
      <c r="B3730">
        <v>5455.5</v>
      </c>
      <c r="C3730">
        <v>5455.5</v>
      </c>
      <c r="D3730">
        <v>5219.5</v>
      </c>
      <c r="E3730">
        <v>5271</v>
      </c>
      <c r="F3730">
        <v>5351</v>
      </c>
      <c r="G3730">
        <v>18425</v>
      </c>
      <c r="H3730" s="4">
        <f t="shared" si="58"/>
        <v>-5.2838296424714319E-2</v>
      </c>
    </row>
    <row r="3731" spans="1:8" x14ac:dyDescent="0.25">
      <c r="A3731" s="2">
        <v>40792</v>
      </c>
      <c r="B3731">
        <v>5215.5</v>
      </c>
      <c r="C3731">
        <v>5343.5</v>
      </c>
      <c r="D3731">
        <v>5164</v>
      </c>
      <c r="E3731">
        <v>5208.5</v>
      </c>
      <c r="F3731">
        <v>5297</v>
      </c>
      <c r="G3731">
        <v>21242</v>
      </c>
      <c r="H3731" s="4">
        <f t="shared" si="58"/>
        <v>-1.1928191430703441E-2</v>
      </c>
    </row>
    <row r="3732" spans="1:8" x14ac:dyDescent="0.25">
      <c r="A3732" s="2">
        <v>40793</v>
      </c>
      <c r="B3732">
        <v>5325</v>
      </c>
      <c r="C3732">
        <v>5460</v>
      </c>
      <c r="D3732">
        <v>5288</v>
      </c>
      <c r="E3732">
        <v>5411.5</v>
      </c>
      <c r="F3732">
        <v>4243</v>
      </c>
      <c r="G3732">
        <v>22875</v>
      </c>
      <c r="H3732" s="4">
        <f t="shared" si="58"/>
        <v>3.8234412310697553E-2</v>
      </c>
    </row>
    <row r="3733" spans="1:8" x14ac:dyDescent="0.25">
      <c r="A3733" s="2">
        <v>40794</v>
      </c>
      <c r="B3733">
        <v>5430.5</v>
      </c>
      <c r="C3733">
        <v>5483.5</v>
      </c>
      <c r="D3733">
        <v>5323.5</v>
      </c>
      <c r="E3733">
        <v>5418</v>
      </c>
      <c r="F3733">
        <v>16357</v>
      </c>
      <c r="G3733">
        <v>28415</v>
      </c>
      <c r="H3733" s="4">
        <f t="shared" si="58"/>
        <v>1.2004249098392786E-3</v>
      </c>
    </row>
    <row r="3734" spans="1:8" x14ac:dyDescent="0.25">
      <c r="A3734" s="2">
        <v>40795</v>
      </c>
      <c r="B3734">
        <v>5357.5</v>
      </c>
      <c r="C3734">
        <v>5408.5</v>
      </c>
      <c r="D3734">
        <v>5150.5</v>
      </c>
      <c r="E3734">
        <v>5196</v>
      </c>
      <c r="F3734">
        <v>15376</v>
      </c>
      <c r="G3734">
        <v>32114</v>
      </c>
      <c r="H3734" s="4">
        <f t="shared" si="58"/>
        <v>-4.1837644854550271E-2</v>
      </c>
    </row>
    <row r="3735" spans="1:8" x14ac:dyDescent="0.25">
      <c r="A3735" s="2">
        <v>40798</v>
      </c>
      <c r="B3735">
        <v>5082</v>
      </c>
      <c r="C3735">
        <v>5160</v>
      </c>
      <c r="D3735">
        <v>4971</v>
      </c>
      <c r="E3735">
        <v>5088.5</v>
      </c>
      <c r="F3735">
        <v>55324</v>
      </c>
      <c r="G3735">
        <v>54093</v>
      </c>
      <c r="H3735" s="4">
        <f t="shared" si="58"/>
        <v>-2.0906007158503961E-2</v>
      </c>
    </row>
    <row r="3736" spans="1:8" x14ac:dyDescent="0.25">
      <c r="A3736" s="2">
        <v>40799</v>
      </c>
      <c r="B3736">
        <v>5162.5</v>
      </c>
      <c r="C3736">
        <v>5233</v>
      </c>
      <c r="D3736">
        <v>4972.5</v>
      </c>
      <c r="E3736">
        <v>5155.5</v>
      </c>
      <c r="F3736">
        <v>121765</v>
      </c>
      <c r="G3736">
        <v>106740</v>
      </c>
      <c r="H3736" s="4">
        <f t="shared" si="58"/>
        <v>1.308101432601195E-2</v>
      </c>
    </row>
    <row r="3737" spans="1:8" x14ac:dyDescent="0.25">
      <c r="A3737" s="2">
        <v>40800</v>
      </c>
      <c r="B3737">
        <v>5103</v>
      </c>
      <c r="C3737">
        <v>5458</v>
      </c>
      <c r="D3737">
        <v>5080</v>
      </c>
      <c r="E3737">
        <v>5348.5</v>
      </c>
      <c r="F3737">
        <v>165264</v>
      </c>
      <c r="G3737">
        <v>158684</v>
      </c>
      <c r="H3737" s="4">
        <f t="shared" si="58"/>
        <v>3.6752041788187272E-2</v>
      </c>
    </row>
    <row r="3738" spans="1:8" x14ac:dyDescent="0.25">
      <c r="A3738" s="2">
        <v>40801</v>
      </c>
      <c r="B3738">
        <v>5397</v>
      </c>
      <c r="C3738">
        <v>5589</v>
      </c>
      <c r="D3738">
        <v>5383</v>
      </c>
      <c r="E3738">
        <v>5509.5</v>
      </c>
      <c r="F3738">
        <v>143088</v>
      </c>
      <c r="G3738">
        <v>173576</v>
      </c>
      <c r="H3738" s="4">
        <f t="shared" si="58"/>
        <v>2.9657727181646054E-2</v>
      </c>
    </row>
    <row r="3739" spans="1:8" x14ac:dyDescent="0.25">
      <c r="A3739" s="2">
        <v>40802</v>
      </c>
      <c r="B3739">
        <v>5578.5</v>
      </c>
      <c r="C3739">
        <v>5679</v>
      </c>
      <c r="D3739">
        <v>5531.5</v>
      </c>
      <c r="E3739">
        <v>5560.5</v>
      </c>
      <c r="F3739">
        <v>225461</v>
      </c>
      <c r="G3739">
        <v>170355</v>
      </c>
      <c r="H3739" s="4">
        <f t="shared" si="58"/>
        <v>9.2141573310648688E-3</v>
      </c>
    </row>
    <row r="3740" spans="1:8" x14ac:dyDescent="0.25">
      <c r="A3740" s="2">
        <v>40805</v>
      </c>
      <c r="B3740">
        <v>5552.5</v>
      </c>
      <c r="C3740">
        <v>5552.5</v>
      </c>
      <c r="D3740">
        <v>5385</v>
      </c>
      <c r="E3740">
        <v>5457</v>
      </c>
      <c r="F3740">
        <v>81</v>
      </c>
      <c r="G3740">
        <v>5028</v>
      </c>
      <c r="H3740" s="4">
        <f t="shared" si="58"/>
        <v>-1.8788844072664682E-2</v>
      </c>
    </row>
    <row r="3741" spans="1:8" x14ac:dyDescent="0.25">
      <c r="A3741" s="2">
        <v>40806</v>
      </c>
      <c r="B3741">
        <v>5414.5</v>
      </c>
      <c r="C3741">
        <v>5595</v>
      </c>
      <c r="D3741">
        <v>5386</v>
      </c>
      <c r="E3741">
        <v>5589</v>
      </c>
      <c r="F3741">
        <v>273</v>
      </c>
      <c r="G3741">
        <v>5074</v>
      </c>
      <c r="H3741" s="4">
        <f t="shared" si="58"/>
        <v>2.3901192083466218E-2</v>
      </c>
    </row>
    <row r="3742" spans="1:8" x14ac:dyDescent="0.25">
      <c r="A3742" s="2">
        <v>40807</v>
      </c>
      <c r="B3742">
        <v>5570</v>
      </c>
      <c r="C3742">
        <v>5595</v>
      </c>
      <c r="D3742">
        <v>5363.5</v>
      </c>
      <c r="E3742">
        <v>5454.5</v>
      </c>
      <c r="F3742">
        <v>227</v>
      </c>
      <c r="G3742">
        <v>5135</v>
      </c>
      <c r="H3742" s="4">
        <f t="shared" si="58"/>
        <v>-2.4359424231886737E-2</v>
      </c>
    </row>
    <row r="3743" spans="1:8" x14ac:dyDescent="0.25">
      <c r="A3743" s="2">
        <v>40808</v>
      </c>
      <c r="B3743">
        <v>5312</v>
      </c>
      <c r="C3743">
        <v>5319</v>
      </c>
      <c r="D3743">
        <v>5137</v>
      </c>
      <c r="E3743">
        <v>5187</v>
      </c>
      <c r="F3743">
        <v>311</v>
      </c>
      <c r="G3743">
        <v>5212</v>
      </c>
      <c r="H3743" s="4">
        <f t="shared" si="58"/>
        <v>-5.0285460686411203E-2</v>
      </c>
    </row>
    <row r="3744" spans="1:8" x14ac:dyDescent="0.25">
      <c r="A3744" s="2">
        <v>40809</v>
      </c>
      <c r="B3744">
        <v>5202.5</v>
      </c>
      <c r="C3744">
        <v>5240.5</v>
      </c>
      <c r="D3744">
        <v>5001</v>
      </c>
      <c r="E3744">
        <v>5204.5</v>
      </c>
      <c r="F3744">
        <v>254</v>
      </c>
      <c r="G3744">
        <v>5232</v>
      </c>
      <c r="H3744" s="4">
        <f t="shared" si="58"/>
        <v>3.3681406041228528E-3</v>
      </c>
    </row>
    <row r="3745" spans="1:8" x14ac:dyDescent="0.25">
      <c r="A3745" s="2">
        <v>40812</v>
      </c>
      <c r="B3745">
        <v>5166</v>
      </c>
      <c r="C3745">
        <v>5440</v>
      </c>
      <c r="D3745">
        <v>5100</v>
      </c>
      <c r="E3745">
        <v>5363.5</v>
      </c>
      <c r="F3745">
        <v>291</v>
      </c>
      <c r="G3745">
        <v>5273</v>
      </c>
      <c r="H3745" s="4">
        <f t="shared" si="58"/>
        <v>3.0093111081960951E-2</v>
      </c>
    </row>
    <row r="3746" spans="1:8" x14ac:dyDescent="0.25">
      <c r="A3746" s="2">
        <v>40813</v>
      </c>
      <c r="B3746">
        <v>5504.5</v>
      </c>
      <c r="C3746">
        <v>5688</v>
      </c>
      <c r="D3746">
        <v>5502.5</v>
      </c>
      <c r="E3746">
        <v>5633</v>
      </c>
      <c r="F3746">
        <v>678</v>
      </c>
      <c r="G3746">
        <v>5146</v>
      </c>
      <c r="H3746" s="4">
        <f t="shared" si="58"/>
        <v>4.9025412857230062E-2</v>
      </c>
    </row>
    <row r="3747" spans="1:8" x14ac:dyDescent="0.25">
      <c r="A3747" s="2">
        <v>40814</v>
      </c>
      <c r="B3747">
        <v>5578</v>
      </c>
      <c r="C3747">
        <v>5716</v>
      </c>
      <c r="D3747">
        <v>5509.5</v>
      </c>
      <c r="E3747">
        <v>5603</v>
      </c>
      <c r="F3747">
        <v>584</v>
      </c>
      <c r="G3747">
        <v>5309</v>
      </c>
      <c r="H3747" s="4">
        <f t="shared" si="58"/>
        <v>-5.339991329429492E-3</v>
      </c>
    </row>
    <row r="3748" spans="1:8" x14ac:dyDescent="0.25">
      <c r="A3748" s="2">
        <v>40815</v>
      </c>
      <c r="B3748">
        <v>5573</v>
      </c>
      <c r="C3748">
        <v>5724.5</v>
      </c>
      <c r="D3748">
        <v>5554.5</v>
      </c>
      <c r="E3748">
        <v>5659</v>
      </c>
      <c r="F3748">
        <v>273</v>
      </c>
      <c r="G3748">
        <v>5335</v>
      </c>
      <c r="H3748" s="4">
        <f t="shared" si="58"/>
        <v>9.9450295772393511E-3</v>
      </c>
    </row>
    <row r="3749" spans="1:8" x14ac:dyDescent="0.25">
      <c r="A3749" s="2">
        <v>40816</v>
      </c>
      <c r="B3749">
        <v>5625</v>
      </c>
      <c r="C3749">
        <v>5627</v>
      </c>
      <c r="D3749">
        <v>5445</v>
      </c>
      <c r="E3749">
        <v>5482.5</v>
      </c>
      <c r="F3749">
        <v>770</v>
      </c>
      <c r="G3749">
        <v>5632</v>
      </c>
      <c r="H3749" s="4">
        <f t="shared" si="58"/>
        <v>-3.1685996850480555E-2</v>
      </c>
    </row>
    <row r="3750" spans="1:8" x14ac:dyDescent="0.25">
      <c r="A3750" s="2">
        <v>40819</v>
      </c>
      <c r="B3750">
        <v>5309</v>
      </c>
      <c r="C3750">
        <v>5444.5</v>
      </c>
      <c r="D3750">
        <v>5284.5</v>
      </c>
      <c r="E3750">
        <v>5404</v>
      </c>
      <c r="F3750">
        <v>543</v>
      </c>
      <c r="G3750">
        <v>5918</v>
      </c>
      <c r="H3750" s="4">
        <f t="shared" si="58"/>
        <v>-1.4421781211953798E-2</v>
      </c>
    </row>
    <row r="3751" spans="1:8" x14ac:dyDescent="0.25">
      <c r="A3751" s="2">
        <v>40820</v>
      </c>
      <c r="B3751">
        <v>5312</v>
      </c>
      <c r="C3751">
        <v>5317</v>
      </c>
      <c r="D3751">
        <v>5147.5</v>
      </c>
      <c r="E3751">
        <v>5243</v>
      </c>
      <c r="F3751">
        <v>603</v>
      </c>
      <c r="G3751">
        <v>6172</v>
      </c>
      <c r="H3751" s="4">
        <f t="shared" si="58"/>
        <v>-3.0245566507556686E-2</v>
      </c>
    </row>
    <row r="3752" spans="1:8" x14ac:dyDescent="0.25">
      <c r="A3752" s="2">
        <v>40821</v>
      </c>
      <c r="B3752">
        <v>5316</v>
      </c>
      <c r="C3752">
        <v>5532</v>
      </c>
      <c r="D3752">
        <v>5288</v>
      </c>
      <c r="E3752">
        <v>5482.5</v>
      </c>
      <c r="F3752">
        <v>883</v>
      </c>
      <c r="G3752">
        <v>6569</v>
      </c>
      <c r="H3752" s="4">
        <f t="shared" si="58"/>
        <v>4.4667347719510579E-2</v>
      </c>
    </row>
    <row r="3753" spans="1:8" x14ac:dyDescent="0.25">
      <c r="A3753" s="2">
        <v>40822</v>
      </c>
      <c r="B3753">
        <v>5515</v>
      </c>
      <c r="C3753">
        <v>5700</v>
      </c>
      <c r="D3753">
        <v>5491</v>
      </c>
      <c r="E3753">
        <v>5657</v>
      </c>
      <c r="F3753">
        <v>1050</v>
      </c>
      <c r="G3753">
        <v>6866</v>
      </c>
      <c r="H3753" s="4">
        <f t="shared" si="58"/>
        <v>3.1332515051112342E-2</v>
      </c>
    </row>
    <row r="3754" spans="1:8" x14ac:dyDescent="0.25">
      <c r="A3754" s="2">
        <v>40823</v>
      </c>
      <c r="B3754">
        <v>5672.5</v>
      </c>
      <c r="C3754">
        <v>5767</v>
      </c>
      <c r="D3754">
        <v>5631</v>
      </c>
      <c r="E3754">
        <v>5693.5</v>
      </c>
      <c r="F3754">
        <v>306</v>
      </c>
      <c r="G3754">
        <v>6846</v>
      </c>
      <c r="H3754" s="4">
        <f t="shared" si="58"/>
        <v>6.4314569075040887E-3</v>
      </c>
    </row>
    <row r="3755" spans="1:8" x14ac:dyDescent="0.25">
      <c r="A3755" s="2">
        <v>40826</v>
      </c>
      <c r="B3755">
        <v>5744.5</v>
      </c>
      <c r="C3755">
        <v>5891</v>
      </c>
      <c r="D3755">
        <v>5675</v>
      </c>
      <c r="E3755">
        <v>5865.5</v>
      </c>
      <c r="F3755">
        <v>463</v>
      </c>
      <c r="G3755">
        <v>6846</v>
      </c>
      <c r="H3755" s="4">
        <f t="shared" si="58"/>
        <v>2.9762556695115395E-2</v>
      </c>
    </row>
    <row r="3756" spans="1:8" x14ac:dyDescent="0.25">
      <c r="A3756" s="2">
        <v>40827</v>
      </c>
      <c r="B3756">
        <v>5862</v>
      </c>
      <c r="C3756">
        <v>5900</v>
      </c>
      <c r="D3756">
        <v>5797.5</v>
      </c>
      <c r="E3756">
        <v>5873.5</v>
      </c>
      <c r="F3756">
        <v>262</v>
      </c>
      <c r="G3756">
        <v>6777</v>
      </c>
      <c r="H3756" s="4">
        <f t="shared" si="58"/>
        <v>1.3629783181657242E-3</v>
      </c>
    </row>
    <row r="3757" spans="1:8" x14ac:dyDescent="0.25">
      <c r="A3757" s="2">
        <v>40828</v>
      </c>
      <c r="B3757">
        <v>5871</v>
      </c>
      <c r="C3757">
        <v>6050</v>
      </c>
      <c r="D3757">
        <v>5821.5</v>
      </c>
      <c r="E3757">
        <v>6007.5</v>
      </c>
      <c r="F3757">
        <v>999</v>
      </c>
      <c r="G3757">
        <v>6624</v>
      </c>
      <c r="H3757" s="4">
        <f t="shared" si="58"/>
        <v>2.2557980346683406E-2</v>
      </c>
    </row>
    <row r="3758" spans="1:8" x14ac:dyDescent="0.25">
      <c r="A3758" s="2">
        <v>40829</v>
      </c>
      <c r="B3758">
        <v>5987.5</v>
      </c>
      <c r="C3758">
        <v>6057</v>
      </c>
      <c r="D3758">
        <v>5903</v>
      </c>
      <c r="E3758">
        <v>5923.5</v>
      </c>
      <c r="F3758">
        <v>274</v>
      </c>
      <c r="G3758">
        <v>6671</v>
      </c>
      <c r="H3758" s="4">
        <f t="shared" si="58"/>
        <v>-1.4081198215810123E-2</v>
      </c>
    </row>
    <row r="3759" spans="1:8" x14ac:dyDescent="0.25">
      <c r="A3759" s="2">
        <v>40830</v>
      </c>
      <c r="B3759">
        <v>5971</v>
      </c>
      <c r="C3759">
        <v>6054</v>
      </c>
      <c r="D3759">
        <v>5910</v>
      </c>
      <c r="E3759">
        <v>5979.5</v>
      </c>
      <c r="F3759">
        <v>639</v>
      </c>
      <c r="G3759">
        <v>6996</v>
      </c>
      <c r="H3759" s="4">
        <f t="shared" si="58"/>
        <v>9.4094620140483705E-3</v>
      </c>
    </row>
    <row r="3760" spans="1:8" x14ac:dyDescent="0.25">
      <c r="A3760" s="2">
        <v>40833</v>
      </c>
      <c r="B3760">
        <v>6047.5</v>
      </c>
      <c r="C3760">
        <v>6100.5</v>
      </c>
      <c r="D3760">
        <v>5836.5</v>
      </c>
      <c r="E3760">
        <v>5882</v>
      </c>
      <c r="F3760">
        <v>839</v>
      </c>
      <c r="G3760">
        <v>7025</v>
      </c>
      <c r="H3760" s="4">
        <f t="shared" si="58"/>
        <v>-1.6440112294921854E-2</v>
      </c>
    </row>
    <row r="3761" spans="1:8" x14ac:dyDescent="0.25">
      <c r="A3761" s="2">
        <v>40834</v>
      </c>
      <c r="B3761">
        <v>5825.5</v>
      </c>
      <c r="C3761">
        <v>5999</v>
      </c>
      <c r="D3761">
        <v>5775.5</v>
      </c>
      <c r="E3761">
        <v>5887</v>
      </c>
      <c r="F3761">
        <v>454</v>
      </c>
      <c r="G3761">
        <v>7054</v>
      </c>
      <c r="H3761" s="4">
        <f t="shared" si="58"/>
        <v>8.4968991432107625E-4</v>
      </c>
    </row>
    <row r="3762" spans="1:8" x14ac:dyDescent="0.25">
      <c r="A3762" s="2">
        <v>40835</v>
      </c>
      <c r="B3762">
        <v>5949</v>
      </c>
      <c r="C3762">
        <v>5992</v>
      </c>
      <c r="D3762">
        <v>5861.5</v>
      </c>
      <c r="E3762">
        <v>5932.5</v>
      </c>
      <c r="F3762">
        <v>196</v>
      </c>
      <c r="G3762">
        <v>7084</v>
      </c>
      <c r="H3762" s="4">
        <f t="shared" si="58"/>
        <v>7.6991792816573125E-3</v>
      </c>
    </row>
    <row r="3763" spans="1:8" x14ac:dyDescent="0.25">
      <c r="A3763" s="2">
        <v>40836</v>
      </c>
      <c r="B3763">
        <v>5831</v>
      </c>
      <c r="C3763">
        <v>5926</v>
      </c>
      <c r="D3763">
        <v>5770</v>
      </c>
      <c r="E3763">
        <v>5796</v>
      </c>
      <c r="F3763">
        <v>1123</v>
      </c>
      <c r="G3763">
        <v>7517</v>
      </c>
      <c r="H3763" s="4">
        <f t="shared" si="58"/>
        <v>-2.3277684869345647E-2</v>
      </c>
    </row>
    <row r="3764" spans="1:8" x14ac:dyDescent="0.25">
      <c r="A3764" s="2">
        <v>40837</v>
      </c>
      <c r="B3764">
        <v>5838.5</v>
      </c>
      <c r="C3764">
        <v>6013</v>
      </c>
      <c r="D3764">
        <v>5795</v>
      </c>
      <c r="E3764">
        <v>5988.5</v>
      </c>
      <c r="F3764">
        <v>376</v>
      </c>
      <c r="G3764">
        <v>7518</v>
      </c>
      <c r="H3764" s="4">
        <f t="shared" si="58"/>
        <v>3.2672938946988514E-2</v>
      </c>
    </row>
    <row r="3765" spans="1:8" x14ac:dyDescent="0.25">
      <c r="A3765" s="2">
        <v>40840</v>
      </c>
      <c r="B3765">
        <v>6050</v>
      </c>
      <c r="C3765">
        <v>6090.5</v>
      </c>
      <c r="D3765">
        <v>5965</v>
      </c>
      <c r="E3765">
        <v>6081.5</v>
      </c>
      <c r="F3765">
        <v>934</v>
      </c>
      <c r="G3765">
        <v>7260</v>
      </c>
      <c r="H3765" s="4">
        <f t="shared" si="58"/>
        <v>1.5410412670929536E-2</v>
      </c>
    </row>
    <row r="3766" spans="1:8" x14ac:dyDescent="0.25">
      <c r="A3766" s="2">
        <v>40841</v>
      </c>
      <c r="B3766">
        <v>6040</v>
      </c>
      <c r="C3766">
        <v>6183.5</v>
      </c>
      <c r="D3766">
        <v>6020.5</v>
      </c>
      <c r="E3766">
        <v>6066</v>
      </c>
      <c r="F3766">
        <v>328</v>
      </c>
      <c r="G3766">
        <v>7200</v>
      </c>
      <c r="H3766" s="4">
        <f t="shared" si="58"/>
        <v>-2.5519668099646849E-3</v>
      </c>
    </row>
    <row r="3767" spans="1:8" x14ac:dyDescent="0.25">
      <c r="A3767" s="2">
        <v>40842</v>
      </c>
      <c r="B3767">
        <v>6052.5</v>
      </c>
      <c r="C3767">
        <v>6165</v>
      </c>
      <c r="D3767">
        <v>5979</v>
      </c>
      <c r="E3767">
        <v>6030</v>
      </c>
      <c r="F3767">
        <v>283</v>
      </c>
      <c r="G3767">
        <v>7279</v>
      </c>
      <c r="H3767" s="4">
        <f t="shared" si="58"/>
        <v>-5.9523985272952728E-3</v>
      </c>
    </row>
    <row r="3768" spans="1:8" x14ac:dyDescent="0.25">
      <c r="A3768" s="2">
        <v>40843</v>
      </c>
      <c r="B3768">
        <v>6198.5</v>
      </c>
      <c r="C3768">
        <v>6456</v>
      </c>
      <c r="D3768">
        <v>6198.5</v>
      </c>
      <c r="E3768">
        <v>6346.5</v>
      </c>
      <c r="F3768">
        <v>1082</v>
      </c>
      <c r="G3768">
        <v>7820</v>
      </c>
      <c r="H3768" s="4">
        <f t="shared" si="58"/>
        <v>5.1156469107000814E-2</v>
      </c>
    </row>
    <row r="3769" spans="1:8" x14ac:dyDescent="0.25">
      <c r="A3769" s="2">
        <v>40844</v>
      </c>
      <c r="B3769">
        <v>6417</v>
      </c>
      <c r="C3769">
        <v>6453</v>
      </c>
      <c r="D3769">
        <v>6335</v>
      </c>
      <c r="E3769">
        <v>6366.5</v>
      </c>
      <c r="F3769">
        <v>271</v>
      </c>
      <c r="G3769">
        <v>7674</v>
      </c>
      <c r="H3769" s="4">
        <f t="shared" si="58"/>
        <v>3.1463881852582878E-3</v>
      </c>
    </row>
    <row r="3770" spans="1:8" x14ac:dyDescent="0.25">
      <c r="A3770" s="2">
        <v>40847</v>
      </c>
      <c r="B3770">
        <v>6295.5</v>
      </c>
      <c r="C3770">
        <v>6329</v>
      </c>
      <c r="D3770">
        <v>6120</v>
      </c>
      <c r="E3770">
        <v>6186.5</v>
      </c>
      <c r="F3770">
        <v>340</v>
      </c>
      <c r="G3770">
        <v>7664</v>
      </c>
      <c r="H3770" s="4">
        <f t="shared" si="58"/>
        <v>-2.8680369359459855E-2</v>
      </c>
    </row>
    <row r="3771" spans="1:8" x14ac:dyDescent="0.25">
      <c r="A3771" s="2">
        <v>40848</v>
      </c>
      <c r="B3771">
        <v>6046</v>
      </c>
      <c r="C3771">
        <v>6046</v>
      </c>
      <c r="D3771">
        <v>5789</v>
      </c>
      <c r="E3771">
        <v>5853.5</v>
      </c>
      <c r="F3771">
        <v>389</v>
      </c>
      <c r="G3771">
        <v>7658</v>
      </c>
      <c r="H3771" s="4">
        <f t="shared" si="58"/>
        <v>-5.532972573430326E-2</v>
      </c>
    </row>
    <row r="3772" spans="1:8" x14ac:dyDescent="0.25">
      <c r="A3772" s="2">
        <v>40849</v>
      </c>
      <c r="B3772">
        <v>5941.5</v>
      </c>
      <c r="C3772">
        <v>6004.5</v>
      </c>
      <c r="D3772">
        <v>5830</v>
      </c>
      <c r="E3772">
        <v>5988.5</v>
      </c>
      <c r="F3772">
        <v>270</v>
      </c>
      <c r="G3772">
        <v>7644</v>
      </c>
      <c r="H3772" s="4">
        <f t="shared" si="58"/>
        <v>2.2801190467834395E-2</v>
      </c>
    </row>
    <row r="3773" spans="1:8" x14ac:dyDescent="0.25">
      <c r="A3773" s="2">
        <v>40850</v>
      </c>
      <c r="B3773">
        <v>5862</v>
      </c>
      <c r="C3773">
        <v>6202</v>
      </c>
      <c r="D3773">
        <v>5820</v>
      </c>
      <c r="E3773">
        <v>6169.5</v>
      </c>
      <c r="F3773">
        <v>820</v>
      </c>
      <c r="G3773">
        <v>7834</v>
      </c>
      <c r="H3773" s="4">
        <f t="shared" si="58"/>
        <v>2.9776833951026947E-2</v>
      </c>
    </row>
    <row r="3774" spans="1:8" x14ac:dyDescent="0.25">
      <c r="A3774" s="2">
        <v>40851</v>
      </c>
      <c r="B3774">
        <v>6191</v>
      </c>
      <c r="C3774">
        <v>6198</v>
      </c>
      <c r="D3774">
        <v>5965</v>
      </c>
      <c r="E3774">
        <v>5998</v>
      </c>
      <c r="F3774">
        <v>319</v>
      </c>
      <c r="G3774">
        <v>7817</v>
      </c>
      <c r="H3774" s="4">
        <f t="shared" si="58"/>
        <v>-2.8191717029634099E-2</v>
      </c>
    </row>
    <row r="3775" spans="1:8" x14ac:dyDescent="0.25">
      <c r="A3775" s="2">
        <v>40854</v>
      </c>
      <c r="B3775">
        <v>6004</v>
      </c>
      <c r="C3775">
        <v>6024.5</v>
      </c>
      <c r="D3775">
        <v>5856.5</v>
      </c>
      <c r="E3775">
        <v>5941</v>
      </c>
      <c r="F3775">
        <v>201</v>
      </c>
      <c r="G3775">
        <v>7776</v>
      </c>
      <c r="H3775" s="4">
        <f t="shared" si="58"/>
        <v>-9.5486109532129729E-3</v>
      </c>
    </row>
    <row r="3776" spans="1:8" x14ac:dyDescent="0.25">
      <c r="A3776" s="2">
        <v>40855</v>
      </c>
      <c r="B3776">
        <v>5987</v>
      </c>
      <c r="C3776">
        <v>6102</v>
      </c>
      <c r="D3776">
        <v>5952</v>
      </c>
      <c r="E3776">
        <v>5987</v>
      </c>
      <c r="F3776">
        <v>267</v>
      </c>
      <c r="G3776">
        <v>7779</v>
      </c>
      <c r="H3776" s="4">
        <f t="shared" si="58"/>
        <v>7.7129825696107155E-3</v>
      </c>
    </row>
    <row r="3777" spans="1:8" x14ac:dyDescent="0.25">
      <c r="A3777" s="2">
        <v>40856</v>
      </c>
      <c r="B3777">
        <v>6098.5</v>
      </c>
      <c r="C3777">
        <v>6098.5</v>
      </c>
      <c r="D3777">
        <v>5747.5</v>
      </c>
      <c r="E3777">
        <v>5849</v>
      </c>
      <c r="F3777">
        <v>1448</v>
      </c>
      <c r="G3777">
        <v>8074</v>
      </c>
      <c r="H3777" s="4">
        <f t="shared" si="58"/>
        <v>-2.3319745482326317E-2</v>
      </c>
    </row>
    <row r="3778" spans="1:8" x14ac:dyDescent="0.25">
      <c r="A3778" s="2">
        <v>40857</v>
      </c>
      <c r="B3778">
        <v>5710.5</v>
      </c>
      <c r="C3778">
        <v>5947.5</v>
      </c>
      <c r="D3778">
        <v>5676.5</v>
      </c>
      <c r="E3778">
        <v>5882</v>
      </c>
      <c r="F3778">
        <v>1516</v>
      </c>
      <c r="G3778">
        <v>7501</v>
      </c>
      <c r="H3778" s="4">
        <f t="shared" si="58"/>
        <v>5.6261336709145203E-3</v>
      </c>
    </row>
    <row r="3779" spans="1:8" x14ac:dyDescent="0.25">
      <c r="A3779" s="2">
        <v>40858</v>
      </c>
      <c r="B3779">
        <v>5940</v>
      </c>
      <c r="C3779">
        <v>6078.5</v>
      </c>
      <c r="D3779">
        <v>5886.5</v>
      </c>
      <c r="E3779">
        <v>6060</v>
      </c>
      <c r="F3779">
        <v>253</v>
      </c>
      <c r="G3779">
        <v>7587</v>
      </c>
      <c r="H3779" s="4">
        <f t="shared" si="58"/>
        <v>2.9812959949419751E-2</v>
      </c>
    </row>
    <row r="3780" spans="1:8" x14ac:dyDescent="0.25">
      <c r="A3780" s="2">
        <v>40861</v>
      </c>
      <c r="B3780">
        <v>6112.5</v>
      </c>
      <c r="C3780">
        <v>6134</v>
      </c>
      <c r="D3780">
        <v>5940</v>
      </c>
      <c r="E3780">
        <v>6012.5</v>
      </c>
      <c r="F3780">
        <v>397</v>
      </c>
      <c r="G3780">
        <v>7551</v>
      </c>
      <c r="H3780" s="4">
        <f t="shared" ref="H3780:H3843" si="59">LN(E3780/E3779)</f>
        <v>-7.8691646493434849E-3</v>
      </c>
    </row>
    <row r="3781" spans="1:8" x14ac:dyDescent="0.25">
      <c r="A3781" s="2">
        <v>40862</v>
      </c>
      <c r="B3781">
        <v>5941</v>
      </c>
      <c r="C3781">
        <v>6018</v>
      </c>
      <c r="D3781">
        <v>5830</v>
      </c>
      <c r="E3781">
        <v>5960.5</v>
      </c>
      <c r="F3781">
        <v>283</v>
      </c>
      <c r="G3781">
        <v>7473</v>
      </c>
      <c r="H3781" s="4">
        <f t="shared" si="59"/>
        <v>-8.6862652559603678E-3</v>
      </c>
    </row>
    <row r="3782" spans="1:8" x14ac:dyDescent="0.25">
      <c r="A3782" s="2">
        <v>40863</v>
      </c>
      <c r="B3782">
        <v>5867.5</v>
      </c>
      <c r="C3782">
        <v>6029.5</v>
      </c>
      <c r="D3782">
        <v>5849</v>
      </c>
      <c r="E3782">
        <v>5936</v>
      </c>
      <c r="F3782">
        <v>285</v>
      </c>
      <c r="G3782">
        <v>7528</v>
      </c>
      <c r="H3782" s="4">
        <f t="shared" si="59"/>
        <v>-4.1188643108398719E-3</v>
      </c>
    </row>
    <row r="3783" spans="1:8" x14ac:dyDescent="0.25">
      <c r="A3783" s="2">
        <v>40864</v>
      </c>
      <c r="B3783">
        <v>5889.5</v>
      </c>
      <c r="C3783">
        <v>5935</v>
      </c>
      <c r="D3783">
        <v>5775</v>
      </c>
      <c r="E3783">
        <v>5860</v>
      </c>
      <c r="F3783">
        <v>546</v>
      </c>
      <c r="G3783">
        <v>7528</v>
      </c>
      <c r="H3783" s="4">
        <f t="shared" si="59"/>
        <v>-1.2885902276158051E-2</v>
      </c>
    </row>
    <row r="3784" spans="1:8" x14ac:dyDescent="0.25">
      <c r="A3784" s="2">
        <v>40865</v>
      </c>
      <c r="B3784">
        <v>5782</v>
      </c>
      <c r="C3784">
        <v>5911.5</v>
      </c>
      <c r="D3784">
        <v>5782</v>
      </c>
      <c r="E3784">
        <v>5830.5</v>
      </c>
      <c r="F3784">
        <v>247</v>
      </c>
      <c r="G3784">
        <v>7573</v>
      </c>
      <c r="H3784" s="4">
        <f t="shared" si="59"/>
        <v>-5.0468436106707792E-3</v>
      </c>
    </row>
    <row r="3785" spans="1:8" x14ac:dyDescent="0.25">
      <c r="A3785" s="2">
        <v>40868</v>
      </c>
      <c r="B3785">
        <v>5776</v>
      </c>
      <c r="C3785">
        <v>5789</v>
      </c>
      <c r="D3785">
        <v>5610</v>
      </c>
      <c r="E3785">
        <v>5632</v>
      </c>
      <c r="F3785">
        <v>499</v>
      </c>
      <c r="G3785">
        <v>7714</v>
      </c>
      <c r="H3785" s="4">
        <f t="shared" si="59"/>
        <v>-3.4638141122509215E-2</v>
      </c>
    </row>
    <row r="3786" spans="1:8" x14ac:dyDescent="0.25">
      <c r="A3786" s="2">
        <v>40869</v>
      </c>
      <c r="B3786">
        <v>5673</v>
      </c>
      <c r="C3786">
        <v>5695.5</v>
      </c>
      <c r="D3786">
        <v>5550</v>
      </c>
      <c r="E3786">
        <v>5568</v>
      </c>
      <c r="F3786">
        <v>526</v>
      </c>
      <c r="G3786">
        <v>7694</v>
      </c>
      <c r="H3786" s="4">
        <f t="shared" si="59"/>
        <v>-1.1428695823622744E-2</v>
      </c>
    </row>
    <row r="3787" spans="1:8" x14ac:dyDescent="0.25">
      <c r="A3787" s="2">
        <v>40870</v>
      </c>
      <c r="B3787">
        <v>5500</v>
      </c>
      <c r="C3787">
        <v>5595</v>
      </c>
      <c r="D3787">
        <v>5467.5</v>
      </c>
      <c r="E3787">
        <v>5489.5</v>
      </c>
      <c r="F3787">
        <v>1506</v>
      </c>
      <c r="G3787">
        <v>8280</v>
      </c>
      <c r="H3787" s="4">
        <f t="shared" si="59"/>
        <v>-1.4198746339468431E-2</v>
      </c>
    </row>
    <row r="3788" spans="1:8" x14ac:dyDescent="0.25">
      <c r="A3788" s="2">
        <v>40871</v>
      </c>
      <c r="B3788">
        <v>5505.5</v>
      </c>
      <c r="C3788">
        <v>5575</v>
      </c>
      <c r="D3788">
        <v>5418</v>
      </c>
      <c r="E3788">
        <v>5450.5</v>
      </c>
      <c r="F3788">
        <v>1163</v>
      </c>
      <c r="G3788">
        <v>8396</v>
      </c>
      <c r="H3788" s="4">
        <f t="shared" si="59"/>
        <v>-7.1298291063738835E-3</v>
      </c>
    </row>
    <row r="3789" spans="1:8" x14ac:dyDescent="0.25">
      <c r="A3789" s="2">
        <v>40872</v>
      </c>
      <c r="B3789">
        <v>5464.5</v>
      </c>
      <c r="C3789">
        <v>5537</v>
      </c>
      <c r="D3789">
        <v>5382</v>
      </c>
      <c r="E3789">
        <v>5496.5</v>
      </c>
      <c r="F3789">
        <v>2100</v>
      </c>
      <c r="G3789">
        <v>9357</v>
      </c>
      <c r="H3789" s="4">
        <f t="shared" si="59"/>
        <v>8.4041784505053344E-3</v>
      </c>
    </row>
    <row r="3790" spans="1:8" x14ac:dyDescent="0.25">
      <c r="A3790" s="2">
        <v>40875</v>
      </c>
      <c r="B3790">
        <v>5606.5</v>
      </c>
      <c r="C3790">
        <v>5765</v>
      </c>
      <c r="D3790">
        <v>5585</v>
      </c>
      <c r="E3790">
        <v>5747</v>
      </c>
      <c r="F3790">
        <v>1158</v>
      </c>
      <c r="G3790">
        <v>9792</v>
      </c>
      <c r="H3790" s="4">
        <f t="shared" si="59"/>
        <v>4.4566453488823134E-2</v>
      </c>
    </row>
    <row r="3791" spans="1:8" x14ac:dyDescent="0.25">
      <c r="A3791" s="2">
        <v>40876</v>
      </c>
      <c r="B3791">
        <v>5770</v>
      </c>
      <c r="C3791">
        <v>5832.5</v>
      </c>
      <c r="D3791">
        <v>5703</v>
      </c>
      <c r="E3791">
        <v>5804</v>
      </c>
      <c r="F3791">
        <v>797</v>
      </c>
      <c r="G3791">
        <v>9642</v>
      </c>
      <c r="H3791" s="4">
        <f t="shared" si="59"/>
        <v>9.8693554963369314E-3</v>
      </c>
    </row>
    <row r="3792" spans="1:8" x14ac:dyDescent="0.25">
      <c r="A3792" s="2">
        <v>40877</v>
      </c>
      <c r="B3792">
        <v>5750</v>
      </c>
      <c r="C3792">
        <v>6137.5</v>
      </c>
      <c r="D3792">
        <v>5721</v>
      </c>
      <c r="E3792">
        <v>6091</v>
      </c>
      <c r="F3792">
        <v>1084</v>
      </c>
      <c r="G3792">
        <v>9578</v>
      </c>
      <c r="H3792" s="4">
        <f t="shared" si="59"/>
        <v>4.8264936832406236E-2</v>
      </c>
    </row>
    <row r="3793" spans="1:8" x14ac:dyDescent="0.25">
      <c r="A3793" s="2">
        <v>40878</v>
      </c>
      <c r="B3793">
        <v>6130</v>
      </c>
      <c r="C3793">
        <v>6134</v>
      </c>
      <c r="D3793">
        <v>6030</v>
      </c>
      <c r="E3793">
        <v>6047.5</v>
      </c>
      <c r="F3793">
        <v>4968</v>
      </c>
      <c r="G3793">
        <v>11674</v>
      </c>
      <c r="H3793" s="4">
        <f t="shared" si="59"/>
        <v>-7.16730835230232E-3</v>
      </c>
    </row>
    <row r="3794" spans="1:8" x14ac:dyDescent="0.25">
      <c r="A3794" s="2">
        <v>40879</v>
      </c>
      <c r="B3794">
        <v>6103.5</v>
      </c>
      <c r="C3794">
        <v>6175.5</v>
      </c>
      <c r="D3794">
        <v>6059.5</v>
      </c>
      <c r="E3794">
        <v>6086</v>
      </c>
      <c r="F3794">
        <v>789</v>
      </c>
      <c r="G3794">
        <v>11692</v>
      </c>
      <c r="H3794" s="4">
        <f t="shared" si="59"/>
        <v>6.3460879727341279E-3</v>
      </c>
    </row>
    <row r="3795" spans="1:8" x14ac:dyDescent="0.25">
      <c r="A3795" s="2">
        <v>40882</v>
      </c>
      <c r="B3795">
        <v>6130</v>
      </c>
      <c r="C3795">
        <v>6180</v>
      </c>
      <c r="D3795">
        <v>6064.5</v>
      </c>
      <c r="E3795">
        <v>6123.5</v>
      </c>
      <c r="F3795">
        <v>1893</v>
      </c>
      <c r="G3795">
        <v>12568</v>
      </c>
      <c r="H3795" s="4">
        <f t="shared" si="59"/>
        <v>6.1427770044255878E-3</v>
      </c>
    </row>
    <row r="3796" spans="1:8" x14ac:dyDescent="0.25">
      <c r="A3796" s="2">
        <v>40883</v>
      </c>
      <c r="B3796">
        <v>6064</v>
      </c>
      <c r="C3796">
        <v>6105</v>
      </c>
      <c r="D3796">
        <v>6020.5</v>
      </c>
      <c r="E3796">
        <v>6052</v>
      </c>
      <c r="F3796">
        <v>1433</v>
      </c>
      <c r="G3796">
        <v>13287</v>
      </c>
      <c r="H3796" s="4">
        <f t="shared" si="59"/>
        <v>-1.1745032553095551E-2</v>
      </c>
    </row>
    <row r="3797" spans="1:8" x14ac:dyDescent="0.25">
      <c r="A3797" s="2">
        <v>40884</v>
      </c>
      <c r="B3797">
        <v>6109.5</v>
      </c>
      <c r="C3797">
        <v>6145.5</v>
      </c>
      <c r="D3797">
        <v>5928</v>
      </c>
      <c r="E3797">
        <v>6007</v>
      </c>
      <c r="F3797">
        <v>2638</v>
      </c>
      <c r="G3797">
        <v>14284</v>
      </c>
      <c r="H3797" s="4">
        <f t="shared" si="59"/>
        <v>-7.4633400580850651E-3</v>
      </c>
    </row>
    <row r="3798" spans="1:8" x14ac:dyDescent="0.25">
      <c r="A3798" s="2">
        <v>40885</v>
      </c>
      <c r="B3798">
        <v>6077</v>
      </c>
      <c r="C3798">
        <v>6086.5</v>
      </c>
      <c r="D3798">
        <v>5827</v>
      </c>
      <c r="E3798">
        <v>5887</v>
      </c>
      <c r="F3798">
        <v>5149</v>
      </c>
      <c r="G3798">
        <v>16413</v>
      </c>
      <c r="H3798" s="4">
        <f t="shared" si="59"/>
        <v>-2.0178925821900034E-2</v>
      </c>
    </row>
    <row r="3799" spans="1:8" x14ac:dyDescent="0.25">
      <c r="A3799" s="2">
        <v>40886</v>
      </c>
      <c r="B3799">
        <v>5811</v>
      </c>
      <c r="C3799">
        <v>6030</v>
      </c>
      <c r="D3799">
        <v>5783</v>
      </c>
      <c r="E3799">
        <v>5998</v>
      </c>
      <c r="F3799">
        <v>8136</v>
      </c>
      <c r="G3799">
        <v>19805</v>
      </c>
      <c r="H3799" s="4">
        <f t="shared" si="59"/>
        <v>1.867955028069308E-2</v>
      </c>
    </row>
    <row r="3800" spans="1:8" x14ac:dyDescent="0.25">
      <c r="A3800" s="2">
        <v>40889</v>
      </c>
      <c r="B3800">
        <v>6014.5</v>
      </c>
      <c r="C3800">
        <v>6014.5</v>
      </c>
      <c r="D3800">
        <v>5767</v>
      </c>
      <c r="E3800">
        <v>5805.5</v>
      </c>
      <c r="F3800">
        <v>47985</v>
      </c>
      <c r="G3800">
        <v>47345</v>
      </c>
      <c r="H3800" s="4">
        <f t="shared" si="59"/>
        <v>-3.2620336241893609E-2</v>
      </c>
    </row>
    <row r="3801" spans="1:8" x14ac:dyDescent="0.25">
      <c r="A3801" s="2">
        <v>40890</v>
      </c>
      <c r="B3801">
        <v>5816.5</v>
      </c>
      <c r="C3801">
        <v>5862</v>
      </c>
      <c r="D3801">
        <v>5708</v>
      </c>
      <c r="E3801">
        <v>5777.5</v>
      </c>
      <c r="F3801">
        <v>77402</v>
      </c>
      <c r="G3801">
        <v>71185</v>
      </c>
      <c r="H3801" s="4">
        <f t="shared" si="59"/>
        <v>-4.8346809185249966E-3</v>
      </c>
    </row>
    <row r="3802" spans="1:8" x14ac:dyDescent="0.25">
      <c r="A3802" s="2">
        <v>40891</v>
      </c>
      <c r="B3802">
        <v>5723.5</v>
      </c>
      <c r="C3802">
        <v>5779.5</v>
      </c>
      <c r="D3802">
        <v>5678</v>
      </c>
      <c r="E3802">
        <v>5694</v>
      </c>
      <c r="F3802">
        <v>82018</v>
      </c>
      <c r="G3802">
        <v>110439</v>
      </c>
      <c r="H3802" s="4">
        <f t="shared" si="59"/>
        <v>-1.4558074310552963E-2</v>
      </c>
    </row>
    <row r="3803" spans="1:8" x14ac:dyDescent="0.25">
      <c r="A3803" s="2">
        <v>40892</v>
      </c>
      <c r="B3803">
        <v>5662</v>
      </c>
      <c r="C3803">
        <v>5807</v>
      </c>
      <c r="D3803">
        <v>5658</v>
      </c>
      <c r="E3803">
        <v>5756</v>
      </c>
      <c r="F3803">
        <v>117277</v>
      </c>
      <c r="G3803">
        <v>132997</v>
      </c>
      <c r="H3803" s="4">
        <f t="shared" si="59"/>
        <v>1.0829800169275658E-2</v>
      </c>
    </row>
    <row r="3804" spans="1:8" x14ac:dyDescent="0.25">
      <c r="A3804" s="2">
        <v>40893</v>
      </c>
      <c r="B3804">
        <v>5791.5</v>
      </c>
      <c r="C3804">
        <v>5798</v>
      </c>
      <c r="D3804">
        <v>5659</v>
      </c>
      <c r="E3804">
        <v>5720</v>
      </c>
      <c r="F3804">
        <v>155942</v>
      </c>
      <c r="G3804">
        <v>138616</v>
      </c>
      <c r="H3804" s="4">
        <f t="shared" si="59"/>
        <v>-6.2739836334148522E-3</v>
      </c>
    </row>
    <row r="3805" spans="1:8" x14ac:dyDescent="0.25">
      <c r="A3805" s="2">
        <v>40896</v>
      </c>
      <c r="B3805">
        <v>5649.5</v>
      </c>
      <c r="C3805">
        <v>5793.5</v>
      </c>
      <c r="D3805">
        <v>5641.5</v>
      </c>
      <c r="E3805">
        <v>5689</v>
      </c>
      <c r="F3805">
        <v>249</v>
      </c>
      <c r="G3805">
        <v>5545</v>
      </c>
      <c r="H3805" s="4">
        <f t="shared" si="59"/>
        <v>-5.4343196231962342E-3</v>
      </c>
    </row>
    <row r="3806" spans="1:8" x14ac:dyDescent="0.25">
      <c r="A3806" s="2">
        <v>40897</v>
      </c>
      <c r="B3806">
        <v>5669.5</v>
      </c>
      <c r="C3806">
        <v>5901</v>
      </c>
      <c r="D3806">
        <v>5669.5</v>
      </c>
      <c r="E3806">
        <v>5865</v>
      </c>
      <c r="F3806">
        <v>296</v>
      </c>
      <c r="G3806">
        <v>5606</v>
      </c>
      <c r="H3806" s="4">
        <f t="shared" si="59"/>
        <v>3.0467996336928413E-2</v>
      </c>
    </row>
    <row r="3807" spans="1:8" x14ac:dyDescent="0.25">
      <c r="A3807" s="2">
        <v>40898</v>
      </c>
      <c r="B3807">
        <v>5899.5</v>
      </c>
      <c r="C3807">
        <v>5984.5</v>
      </c>
      <c r="D3807">
        <v>5790.5</v>
      </c>
      <c r="E3807">
        <v>5814.5</v>
      </c>
      <c r="F3807">
        <v>425</v>
      </c>
      <c r="G3807">
        <v>5583</v>
      </c>
      <c r="H3807" s="4">
        <f t="shared" si="59"/>
        <v>-8.6476843544779081E-3</v>
      </c>
    </row>
    <row r="3808" spans="1:8" x14ac:dyDescent="0.25">
      <c r="A3808" s="2">
        <v>40899</v>
      </c>
      <c r="B3808">
        <v>5830</v>
      </c>
      <c r="C3808">
        <v>5907</v>
      </c>
      <c r="D3808">
        <v>5830</v>
      </c>
      <c r="E3808">
        <v>5875</v>
      </c>
      <c r="F3808">
        <v>773</v>
      </c>
      <c r="G3808">
        <v>5612</v>
      </c>
      <c r="H3808" s="4">
        <f t="shared" si="59"/>
        <v>1.0351262279261829E-2</v>
      </c>
    </row>
    <row r="3809" spans="1:8" x14ac:dyDescent="0.25">
      <c r="A3809" s="2">
        <v>40900</v>
      </c>
      <c r="B3809">
        <v>5927.5</v>
      </c>
      <c r="C3809">
        <v>5945</v>
      </c>
      <c r="D3809">
        <v>5868</v>
      </c>
      <c r="E3809">
        <v>5901</v>
      </c>
      <c r="F3809">
        <v>247</v>
      </c>
      <c r="G3809">
        <v>5623</v>
      </c>
      <c r="H3809" s="4">
        <f t="shared" si="59"/>
        <v>4.4157680448090215E-3</v>
      </c>
    </row>
    <row r="3810" spans="1:8" x14ac:dyDescent="0.25">
      <c r="A3810" s="2">
        <v>40904</v>
      </c>
      <c r="B3810">
        <v>5919.5</v>
      </c>
      <c r="C3810">
        <v>5945.5</v>
      </c>
      <c r="D3810">
        <v>5907</v>
      </c>
      <c r="E3810">
        <v>5921</v>
      </c>
      <c r="F3810">
        <v>781</v>
      </c>
      <c r="G3810">
        <v>5605</v>
      </c>
      <c r="H3810" s="4">
        <f t="shared" si="59"/>
        <v>3.3835254746072516E-3</v>
      </c>
    </row>
    <row r="3811" spans="1:8" x14ac:dyDescent="0.25">
      <c r="A3811" s="2">
        <v>40905</v>
      </c>
      <c r="B3811">
        <v>5800</v>
      </c>
      <c r="C3811">
        <v>5923</v>
      </c>
      <c r="D3811">
        <v>5795.5</v>
      </c>
      <c r="E3811">
        <v>5805</v>
      </c>
      <c r="F3811">
        <v>255</v>
      </c>
      <c r="G3811">
        <v>5631</v>
      </c>
      <c r="H3811" s="4">
        <f t="shared" si="59"/>
        <v>-1.9785738399784255E-2</v>
      </c>
    </row>
    <row r="3812" spans="1:8" x14ac:dyDescent="0.25">
      <c r="A3812" s="2">
        <v>40906</v>
      </c>
      <c r="B3812">
        <v>5820</v>
      </c>
      <c r="C3812">
        <v>5900</v>
      </c>
      <c r="D3812">
        <v>5800</v>
      </c>
      <c r="E3812">
        <v>5849</v>
      </c>
      <c r="F3812">
        <v>376</v>
      </c>
      <c r="G3812">
        <v>5718</v>
      </c>
      <c r="H3812" s="4">
        <f t="shared" si="59"/>
        <v>7.5510913110339792E-3</v>
      </c>
    </row>
    <row r="3813" spans="1:8" x14ac:dyDescent="0.25">
      <c r="A3813" s="2">
        <v>40907</v>
      </c>
      <c r="B3813">
        <v>5902.5</v>
      </c>
      <c r="C3813">
        <v>5912</v>
      </c>
      <c r="D3813">
        <v>5852.5</v>
      </c>
      <c r="E3813">
        <v>5914</v>
      </c>
      <c r="F3813">
        <v>150</v>
      </c>
      <c r="G3813">
        <v>5742</v>
      </c>
      <c r="H3813" s="4">
        <f t="shared" si="59"/>
        <v>1.1051714969396727E-2</v>
      </c>
    </row>
    <row r="3814" spans="1:8" x14ac:dyDescent="0.25">
      <c r="A3814" s="2">
        <v>40910</v>
      </c>
      <c r="B3814">
        <v>5911</v>
      </c>
      <c r="C3814">
        <v>6093</v>
      </c>
      <c r="D3814">
        <v>5910</v>
      </c>
      <c r="E3814">
        <v>6087.5</v>
      </c>
      <c r="F3814">
        <v>266</v>
      </c>
      <c r="G3814">
        <v>5607</v>
      </c>
      <c r="H3814" s="4">
        <f t="shared" si="59"/>
        <v>2.8915066978422808E-2</v>
      </c>
    </row>
    <row r="3815" spans="1:8" x14ac:dyDescent="0.25">
      <c r="A3815" s="2">
        <v>40911</v>
      </c>
      <c r="B3815">
        <v>6101</v>
      </c>
      <c r="C3815">
        <v>6193</v>
      </c>
      <c r="D3815">
        <v>6101</v>
      </c>
      <c r="E3815">
        <v>6186</v>
      </c>
      <c r="F3815">
        <v>816</v>
      </c>
      <c r="G3815">
        <v>5535</v>
      </c>
      <c r="H3815" s="4">
        <f t="shared" si="59"/>
        <v>1.6051185854169755E-2</v>
      </c>
    </row>
    <row r="3816" spans="1:8" x14ac:dyDescent="0.25">
      <c r="A3816" s="2">
        <v>40912</v>
      </c>
      <c r="B3816">
        <v>6154</v>
      </c>
      <c r="C3816">
        <v>6175.5</v>
      </c>
      <c r="D3816">
        <v>6110</v>
      </c>
      <c r="E3816">
        <v>6135</v>
      </c>
      <c r="F3816">
        <v>326</v>
      </c>
      <c r="G3816">
        <v>5606</v>
      </c>
      <c r="H3816" s="4">
        <f t="shared" si="59"/>
        <v>-8.2785961000030606E-3</v>
      </c>
    </row>
    <row r="3817" spans="1:8" x14ac:dyDescent="0.25">
      <c r="A3817" s="2">
        <v>40913</v>
      </c>
      <c r="B3817">
        <v>6127</v>
      </c>
      <c r="C3817">
        <v>6146.5</v>
      </c>
      <c r="D3817">
        <v>6068.5</v>
      </c>
      <c r="E3817">
        <v>6118.5</v>
      </c>
      <c r="F3817">
        <v>788</v>
      </c>
      <c r="G3817">
        <v>5857</v>
      </c>
      <c r="H3817" s="4">
        <f t="shared" si="59"/>
        <v>-2.6931097192890285E-3</v>
      </c>
    </row>
    <row r="3818" spans="1:8" x14ac:dyDescent="0.25">
      <c r="A3818" s="2">
        <v>40914</v>
      </c>
      <c r="B3818">
        <v>6118</v>
      </c>
      <c r="C3818">
        <v>6171.5</v>
      </c>
      <c r="D3818">
        <v>6040</v>
      </c>
      <c r="E3818">
        <v>6073</v>
      </c>
      <c r="F3818">
        <v>216</v>
      </c>
      <c r="G3818">
        <v>5800</v>
      </c>
      <c r="H3818" s="4">
        <f t="shared" si="59"/>
        <v>-7.4642515281474657E-3</v>
      </c>
    </row>
    <row r="3819" spans="1:8" x14ac:dyDescent="0.25">
      <c r="A3819" s="2">
        <v>40917</v>
      </c>
      <c r="B3819">
        <v>6080</v>
      </c>
      <c r="C3819">
        <v>6090</v>
      </c>
      <c r="D3819">
        <v>6014</v>
      </c>
      <c r="E3819">
        <v>6040</v>
      </c>
      <c r="F3819">
        <v>911</v>
      </c>
      <c r="G3819">
        <v>6048</v>
      </c>
      <c r="H3819" s="4">
        <f t="shared" si="59"/>
        <v>-5.4487049687147546E-3</v>
      </c>
    </row>
    <row r="3820" spans="1:8" x14ac:dyDescent="0.25">
      <c r="A3820" s="2">
        <v>40918</v>
      </c>
      <c r="B3820">
        <v>6110</v>
      </c>
      <c r="C3820">
        <v>6205</v>
      </c>
      <c r="D3820">
        <v>6090</v>
      </c>
      <c r="E3820">
        <v>6182.5</v>
      </c>
      <c r="F3820">
        <v>368</v>
      </c>
      <c r="G3820">
        <v>5812</v>
      </c>
      <c r="H3820" s="4">
        <f t="shared" si="59"/>
        <v>2.3318708466710636E-2</v>
      </c>
    </row>
    <row r="3821" spans="1:8" x14ac:dyDescent="0.25">
      <c r="A3821" s="2">
        <v>40919</v>
      </c>
      <c r="B3821">
        <v>6156.5</v>
      </c>
      <c r="C3821">
        <v>6195</v>
      </c>
      <c r="D3821">
        <v>6135</v>
      </c>
      <c r="E3821">
        <v>6159.5</v>
      </c>
      <c r="F3821">
        <v>340</v>
      </c>
      <c r="G3821">
        <v>5657</v>
      </c>
      <c r="H3821" s="4">
        <f t="shared" si="59"/>
        <v>-3.7271149935424841E-3</v>
      </c>
    </row>
    <row r="3822" spans="1:8" x14ac:dyDescent="0.25">
      <c r="A3822" s="2">
        <v>40920</v>
      </c>
      <c r="B3822">
        <v>6189</v>
      </c>
      <c r="C3822">
        <v>6266</v>
      </c>
      <c r="D3822">
        <v>6171</v>
      </c>
      <c r="E3822">
        <v>6196.5</v>
      </c>
      <c r="F3822">
        <v>347</v>
      </c>
      <c r="G3822">
        <v>5667</v>
      </c>
      <c r="H3822" s="4">
        <f t="shared" si="59"/>
        <v>5.989011102900196E-3</v>
      </c>
    </row>
    <row r="3823" spans="1:8" x14ac:dyDescent="0.25">
      <c r="A3823" s="2">
        <v>40921</v>
      </c>
      <c r="B3823">
        <v>6255.5</v>
      </c>
      <c r="C3823">
        <v>6261</v>
      </c>
      <c r="D3823">
        <v>6096.5</v>
      </c>
      <c r="E3823">
        <v>6147</v>
      </c>
      <c r="F3823">
        <v>270</v>
      </c>
      <c r="G3823">
        <v>5673</v>
      </c>
      <c r="H3823" s="4">
        <f t="shared" si="59"/>
        <v>-8.0204585979194686E-3</v>
      </c>
    </row>
    <row r="3824" spans="1:8" x14ac:dyDescent="0.25">
      <c r="A3824" s="2">
        <v>40924</v>
      </c>
      <c r="B3824">
        <v>6117.5</v>
      </c>
      <c r="C3824">
        <v>6237</v>
      </c>
      <c r="D3824">
        <v>6117.5</v>
      </c>
      <c r="E3824">
        <v>6238.5</v>
      </c>
      <c r="F3824">
        <v>179</v>
      </c>
      <c r="G3824">
        <v>5760</v>
      </c>
      <c r="H3824" s="4">
        <f t="shared" si="59"/>
        <v>1.4775610944066648E-2</v>
      </c>
    </row>
    <row r="3825" spans="1:8" x14ac:dyDescent="0.25">
      <c r="A3825" s="2">
        <v>40925</v>
      </c>
      <c r="B3825">
        <v>6297</v>
      </c>
      <c r="C3825">
        <v>6355</v>
      </c>
      <c r="D3825">
        <v>6294</v>
      </c>
      <c r="E3825">
        <v>6339.5</v>
      </c>
      <c r="F3825">
        <v>173</v>
      </c>
      <c r="G3825">
        <v>5803</v>
      </c>
      <c r="H3825" s="4">
        <f t="shared" si="59"/>
        <v>1.6060132116926581E-2</v>
      </c>
    </row>
    <row r="3826" spans="1:8" x14ac:dyDescent="0.25">
      <c r="A3826" s="2">
        <v>40926</v>
      </c>
      <c r="B3826">
        <v>6329.5</v>
      </c>
      <c r="C3826">
        <v>6411.5</v>
      </c>
      <c r="D3826">
        <v>6301</v>
      </c>
      <c r="E3826">
        <v>6371</v>
      </c>
      <c r="F3826">
        <v>513</v>
      </c>
      <c r="G3826">
        <v>5705</v>
      </c>
      <c r="H3826" s="4">
        <f t="shared" si="59"/>
        <v>4.9565421484855298E-3</v>
      </c>
    </row>
    <row r="3827" spans="1:8" x14ac:dyDescent="0.25">
      <c r="A3827" s="2">
        <v>40927</v>
      </c>
      <c r="B3827">
        <v>6409</v>
      </c>
      <c r="C3827">
        <v>6434</v>
      </c>
      <c r="D3827">
        <v>6360</v>
      </c>
      <c r="E3827">
        <v>6430</v>
      </c>
      <c r="F3827">
        <v>327</v>
      </c>
      <c r="G3827">
        <v>5649</v>
      </c>
      <c r="H3827" s="4">
        <f t="shared" si="59"/>
        <v>9.2180951151768203E-3</v>
      </c>
    </row>
    <row r="3828" spans="1:8" x14ac:dyDescent="0.25">
      <c r="A3828" s="2">
        <v>40928</v>
      </c>
      <c r="B3828">
        <v>6429.5</v>
      </c>
      <c r="C3828">
        <v>6443</v>
      </c>
      <c r="D3828">
        <v>6390</v>
      </c>
      <c r="E3828">
        <v>6426</v>
      </c>
      <c r="F3828">
        <v>522</v>
      </c>
      <c r="G3828">
        <v>5324</v>
      </c>
      <c r="H3828" s="4">
        <f t="shared" si="59"/>
        <v>-6.2227755586127299E-4</v>
      </c>
    </row>
    <row r="3829" spans="1:8" x14ac:dyDescent="0.25">
      <c r="A3829" s="2">
        <v>40931</v>
      </c>
      <c r="B3829">
        <v>6422</v>
      </c>
      <c r="C3829">
        <v>6484</v>
      </c>
      <c r="D3829">
        <v>6380</v>
      </c>
      <c r="E3829">
        <v>6449.5</v>
      </c>
      <c r="F3829">
        <v>500</v>
      </c>
      <c r="G3829">
        <v>5243</v>
      </c>
      <c r="H3829" s="4">
        <f t="shared" si="59"/>
        <v>3.6503477293870915E-3</v>
      </c>
    </row>
    <row r="3830" spans="1:8" x14ac:dyDescent="0.25">
      <c r="A3830" s="2">
        <v>40932</v>
      </c>
      <c r="B3830">
        <v>6426.5</v>
      </c>
      <c r="C3830">
        <v>6440</v>
      </c>
      <c r="D3830">
        <v>6358</v>
      </c>
      <c r="E3830">
        <v>6428.5</v>
      </c>
      <c r="F3830">
        <v>112</v>
      </c>
      <c r="G3830">
        <v>5192</v>
      </c>
      <c r="H3830" s="4">
        <f t="shared" si="59"/>
        <v>-3.2613788808872695E-3</v>
      </c>
    </row>
    <row r="3831" spans="1:8" x14ac:dyDescent="0.25">
      <c r="A3831" s="2">
        <v>40933</v>
      </c>
      <c r="B3831">
        <v>6472</v>
      </c>
      <c r="C3831">
        <v>6487</v>
      </c>
      <c r="D3831">
        <v>6384</v>
      </c>
      <c r="E3831">
        <v>6432.5</v>
      </c>
      <c r="F3831">
        <v>204</v>
      </c>
      <c r="G3831">
        <v>5213</v>
      </c>
      <c r="H3831" s="4">
        <f t="shared" si="59"/>
        <v>6.2203563159568813E-4</v>
      </c>
    </row>
    <row r="3832" spans="1:8" x14ac:dyDescent="0.25">
      <c r="A3832" s="2">
        <v>40934</v>
      </c>
      <c r="B3832">
        <v>6475</v>
      </c>
      <c r="C3832">
        <v>6575</v>
      </c>
      <c r="D3832">
        <v>6447</v>
      </c>
      <c r="E3832">
        <v>6555</v>
      </c>
      <c r="F3832">
        <v>292</v>
      </c>
      <c r="G3832">
        <v>5350</v>
      </c>
      <c r="H3832" s="4">
        <f t="shared" si="59"/>
        <v>1.8864852041900883E-2</v>
      </c>
    </row>
    <row r="3833" spans="1:8" x14ac:dyDescent="0.25">
      <c r="A3833" s="2">
        <v>40935</v>
      </c>
      <c r="B3833">
        <v>6525.5</v>
      </c>
      <c r="C3833">
        <v>6589.5</v>
      </c>
      <c r="D3833">
        <v>6510</v>
      </c>
      <c r="E3833">
        <v>6537</v>
      </c>
      <c r="F3833">
        <v>585</v>
      </c>
      <c r="G3833">
        <v>5301</v>
      </c>
      <c r="H3833" s="4">
        <f t="shared" si="59"/>
        <v>-2.7497725850706635E-3</v>
      </c>
    </row>
    <row r="3834" spans="1:8" x14ac:dyDescent="0.25">
      <c r="A3834" s="2">
        <v>40938</v>
      </c>
      <c r="B3834">
        <v>6497</v>
      </c>
      <c r="C3834">
        <v>6503</v>
      </c>
      <c r="D3834">
        <v>6439</v>
      </c>
      <c r="E3834">
        <v>6464</v>
      </c>
      <c r="F3834">
        <v>160</v>
      </c>
      <c r="G3834">
        <v>5258</v>
      </c>
      <c r="H3834" s="4">
        <f t="shared" si="59"/>
        <v>-1.123002341179828E-2</v>
      </c>
    </row>
    <row r="3835" spans="1:8" x14ac:dyDescent="0.25">
      <c r="A3835" s="2">
        <v>40939</v>
      </c>
      <c r="B3835">
        <v>6503</v>
      </c>
      <c r="C3835">
        <v>6550.5</v>
      </c>
      <c r="D3835">
        <v>6468</v>
      </c>
      <c r="E3835">
        <v>6481.5</v>
      </c>
      <c r="F3835">
        <v>155</v>
      </c>
      <c r="G3835">
        <v>5307</v>
      </c>
      <c r="H3835" s="4">
        <f t="shared" si="59"/>
        <v>2.7036438391661965E-3</v>
      </c>
    </row>
    <row r="3836" spans="1:8" x14ac:dyDescent="0.25">
      <c r="A3836" s="2">
        <v>40940</v>
      </c>
      <c r="B3836">
        <v>6487</v>
      </c>
      <c r="C3836">
        <v>6645</v>
      </c>
      <c r="D3836">
        <v>6484</v>
      </c>
      <c r="E3836">
        <v>6625.5</v>
      </c>
      <c r="F3836">
        <v>1298</v>
      </c>
      <c r="G3836">
        <v>5908</v>
      </c>
      <c r="H3836" s="4">
        <f t="shared" si="59"/>
        <v>2.1973875664593225E-2</v>
      </c>
    </row>
    <row r="3837" spans="1:8" x14ac:dyDescent="0.25">
      <c r="A3837" s="2">
        <v>40941</v>
      </c>
      <c r="B3837">
        <v>6647.5</v>
      </c>
      <c r="C3837">
        <v>6685</v>
      </c>
      <c r="D3837">
        <v>6627</v>
      </c>
      <c r="E3837">
        <v>6676</v>
      </c>
      <c r="F3837">
        <v>254</v>
      </c>
      <c r="G3837">
        <v>5889</v>
      </c>
      <c r="H3837" s="4">
        <f t="shared" si="59"/>
        <v>7.5931650770347829E-3</v>
      </c>
    </row>
    <row r="3838" spans="1:8" x14ac:dyDescent="0.25">
      <c r="A3838" s="2">
        <v>40942</v>
      </c>
      <c r="B3838">
        <v>6678</v>
      </c>
      <c r="C3838">
        <v>6806.5</v>
      </c>
      <c r="D3838">
        <v>6655</v>
      </c>
      <c r="E3838">
        <v>6781.5</v>
      </c>
      <c r="F3838">
        <v>293</v>
      </c>
      <c r="G3838">
        <v>5896</v>
      </c>
      <c r="H3838" s="4">
        <f t="shared" si="59"/>
        <v>1.5679310621043763E-2</v>
      </c>
    </row>
    <row r="3839" spans="1:8" x14ac:dyDescent="0.25">
      <c r="A3839" s="2">
        <v>40945</v>
      </c>
      <c r="B3839">
        <v>6755</v>
      </c>
      <c r="C3839">
        <v>6793</v>
      </c>
      <c r="D3839">
        <v>6737.5</v>
      </c>
      <c r="E3839">
        <v>6780.5</v>
      </c>
      <c r="F3839">
        <v>241</v>
      </c>
      <c r="G3839">
        <v>5961</v>
      </c>
      <c r="H3839" s="4">
        <f t="shared" si="59"/>
        <v>-1.4747087476953434E-4</v>
      </c>
    </row>
    <row r="3840" spans="1:8" x14ac:dyDescent="0.25">
      <c r="A3840" s="2">
        <v>40946</v>
      </c>
      <c r="B3840">
        <v>6777</v>
      </c>
      <c r="C3840">
        <v>6803.5</v>
      </c>
      <c r="D3840">
        <v>6705</v>
      </c>
      <c r="E3840">
        <v>6772.5</v>
      </c>
      <c r="F3840">
        <v>264</v>
      </c>
      <c r="G3840">
        <v>5976</v>
      </c>
      <c r="H3840" s="4">
        <f t="shared" si="59"/>
        <v>-1.1805505687497531E-3</v>
      </c>
    </row>
    <row r="3841" spans="1:8" x14ac:dyDescent="0.25">
      <c r="A3841" s="2">
        <v>40947</v>
      </c>
      <c r="B3841">
        <v>6806</v>
      </c>
      <c r="C3841">
        <v>6845.5</v>
      </c>
      <c r="D3841">
        <v>6759.5</v>
      </c>
      <c r="E3841">
        <v>6762</v>
      </c>
      <c r="F3841">
        <v>518</v>
      </c>
      <c r="G3841">
        <v>6019</v>
      </c>
      <c r="H3841" s="4">
        <f t="shared" si="59"/>
        <v>-1.551590691418833E-3</v>
      </c>
    </row>
    <row r="3842" spans="1:8" x14ac:dyDescent="0.25">
      <c r="A3842" s="2">
        <v>40948</v>
      </c>
      <c r="B3842">
        <v>6798.5</v>
      </c>
      <c r="C3842">
        <v>6852</v>
      </c>
      <c r="D3842">
        <v>6766.5</v>
      </c>
      <c r="E3842">
        <v>6803</v>
      </c>
      <c r="F3842">
        <v>776</v>
      </c>
      <c r="G3842">
        <v>6149</v>
      </c>
      <c r="H3842" s="4">
        <f t="shared" si="59"/>
        <v>6.0449870772295135E-3</v>
      </c>
    </row>
    <row r="3843" spans="1:8" x14ac:dyDescent="0.25">
      <c r="A3843" s="2">
        <v>40949</v>
      </c>
      <c r="B3843">
        <v>6780</v>
      </c>
      <c r="C3843">
        <v>6780</v>
      </c>
      <c r="D3843">
        <v>6669.5</v>
      </c>
      <c r="E3843">
        <v>6711</v>
      </c>
      <c r="F3843">
        <v>333</v>
      </c>
      <c r="G3843">
        <v>6153</v>
      </c>
      <c r="H3843" s="4">
        <f t="shared" si="59"/>
        <v>-1.3615720186821422E-2</v>
      </c>
    </row>
    <row r="3844" spans="1:8" x14ac:dyDescent="0.25">
      <c r="A3844" s="2">
        <v>40952</v>
      </c>
      <c r="B3844">
        <v>6746.5</v>
      </c>
      <c r="C3844">
        <v>6787</v>
      </c>
      <c r="D3844">
        <v>6729</v>
      </c>
      <c r="E3844">
        <v>6745</v>
      </c>
      <c r="F3844">
        <v>614</v>
      </c>
      <c r="G3844">
        <v>6239</v>
      </c>
      <c r="H3844" s="4">
        <f t="shared" ref="H3844:H3907" si="60">LN(E3844/E3843)</f>
        <v>5.053518483616945E-3</v>
      </c>
    </row>
    <row r="3845" spans="1:8" x14ac:dyDescent="0.25">
      <c r="A3845" s="2">
        <v>40953</v>
      </c>
      <c r="B3845">
        <v>6720</v>
      </c>
      <c r="C3845">
        <v>6808</v>
      </c>
      <c r="D3845">
        <v>6713</v>
      </c>
      <c r="E3845">
        <v>6746</v>
      </c>
      <c r="F3845">
        <v>307</v>
      </c>
      <c r="G3845">
        <v>6252</v>
      </c>
      <c r="H3845" s="4">
        <f t="shared" si="60"/>
        <v>1.4824697973933224E-4</v>
      </c>
    </row>
    <row r="3846" spans="1:8" x14ac:dyDescent="0.25">
      <c r="A3846" s="2">
        <v>40954</v>
      </c>
      <c r="B3846">
        <v>6758</v>
      </c>
      <c r="C3846">
        <v>6844.5</v>
      </c>
      <c r="D3846">
        <v>6735</v>
      </c>
      <c r="E3846">
        <v>6780.5</v>
      </c>
      <c r="F3846">
        <v>503</v>
      </c>
      <c r="G3846">
        <v>6315</v>
      </c>
      <c r="H3846" s="4">
        <f t="shared" si="60"/>
        <v>5.1011089064043899E-3</v>
      </c>
    </row>
    <row r="3847" spans="1:8" x14ac:dyDescent="0.25">
      <c r="A3847" s="2">
        <v>40955</v>
      </c>
      <c r="B3847">
        <v>6704</v>
      </c>
      <c r="C3847">
        <v>6815</v>
      </c>
      <c r="D3847">
        <v>6670</v>
      </c>
      <c r="E3847">
        <v>6760.5</v>
      </c>
      <c r="F3847">
        <v>488</v>
      </c>
      <c r="G3847">
        <v>6441</v>
      </c>
      <c r="H3847" s="4">
        <f t="shared" si="60"/>
        <v>-2.9539937291873015E-3</v>
      </c>
    </row>
    <row r="3848" spans="1:8" x14ac:dyDescent="0.25">
      <c r="A3848" s="2">
        <v>40956</v>
      </c>
      <c r="B3848">
        <v>6815.5</v>
      </c>
      <c r="C3848">
        <v>6890</v>
      </c>
      <c r="D3848">
        <v>6812</v>
      </c>
      <c r="E3848">
        <v>6855.5</v>
      </c>
      <c r="F3848">
        <v>816</v>
      </c>
      <c r="G3848">
        <v>6925</v>
      </c>
      <c r="H3848" s="4">
        <f t="shared" si="60"/>
        <v>1.3954397997897078E-2</v>
      </c>
    </row>
    <row r="3849" spans="1:8" x14ac:dyDescent="0.25">
      <c r="A3849" s="2">
        <v>40959</v>
      </c>
      <c r="B3849">
        <v>6919</v>
      </c>
      <c r="C3849">
        <v>6970</v>
      </c>
      <c r="D3849">
        <v>6896.5</v>
      </c>
      <c r="E3849">
        <v>6958</v>
      </c>
      <c r="F3849">
        <v>436</v>
      </c>
      <c r="G3849">
        <v>6962</v>
      </c>
      <c r="H3849" s="4">
        <f t="shared" si="60"/>
        <v>1.4840826915177626E-2</v>
      </c>
    </row>
    <row r="3850" spans="1:8" x14ac:dyDescent="0.25">
      <c r="A3850" s="2">
        <v>40960</v>
      </c>
      <c r="B3850">
        <v>6952.5</v>
      </c>
      <c r="C3850">
        <v>6985.5</v>
      </c>
      <c r="D3850">
        <v>6887</v>
      </c>
      <c r="E3850">
        <v>6930</v>
      </c>
      <c r="F3850">
        <v>1104</v>
      </c>
      <c r="G3850">
        <v>7056</v>
      </c>
      <c r="H3850" s="4">
        <f t="shared" si="60"/>
        <v>-4.0322635279384511E-3</v>
      </c>
    </row>
    <row r="3851" spans="1:8" x14ac:dyDescent="0.25">
      <c r="A3851" s="2">
        <v>40961</v>
      </c>
      <c r="B3851">
        <v>6919</v>
      </c>
      <c r="C3851">
        <v>6932.5</v>
      </c>
      <c r="D3851">
        <v>6840</v>
      </c>
      <c r="E3851">
        <v>6863</v>
      </c>
      <c r="F3851">
        <v>1480</v>
      </c>
      <c r="G3851">
        <v>6634</v>
      </c>
      <c r="H3851" s="4">
        <f t="shared" si="60"/>
        <v>-9.7151492753143002E-3</v>
      </c>
    </row>
    <row r="3852" spans="1:8" x14ac:dyDescent="0.25">
      <c r="A3852" s="2">
        <v>40962</v>
      </c>
      <c r="B3852">
        <v>6876</v>
      </c>
      <c r="C3852">
        <v>6916</v>
      </c>
      <c r="D3852">
        <v>6750</v>
      </c>
      <c r="E3852">
        <v>6826.5</v>
      </c>
      <c r="F3852">
        <v>648</v>
      </c>
      <c r="G3852">
        <v>6760</v>
      </c>
      <c r="H3852" s="4">
        <f t="shared" si="60"/>
        <v>-5.3325667838283325E-3</v>
      </c>
    </row>
    <row r="3853" spans="1:8" x14ac:dyDescent="0.25">
      <c r="A3853" s="2">
        <v>40963</v>
      </c>
      <c r="B3853">
        <v>6873</v>
      </c>
      <c r="C3853">
        <v>6900</v>
      </c>
      <c r="D3853">
        <v>6845</v>
      </c>
      <c r="E3853">
        <v>6882</v>
      </c>
      <c r="F3853">
        <v>752</v>
      </c>
      <c r="G3853">
        <v>7258</v>
      </c>
      <c r="H3853" s="4">
        <f t="shared" si="60"/>
        <v>8.0972102326193028E-3</v>
      </c>
    </row>
    <row r="3854" spans="1:8" x14ac:dyDescent="0.25">
      <c r="A3854" s="2">
        <v>40966</v>
      </c>
      <c r="B3854">
        <v>6844</v>
      </c>
      <c r="C3854">
        <v>6886</v>
      </c>
      <c r="D3854">
        <v>6762.5</v>
      </c>
      <c r="E3854">
        <v>6878</v>
      </c>
      <c r="F3854">
        <v>518</v>
      </c>
      <c r="G3854">
        <v>7534</v>
      </c>
      <c r="H3854" s="4">
        <f t="shared" si="60"/>
        <v>-5.8139536521416529E-4</v>
      </c>
    </row>
    <row r="3855" spans="1:8" x14ac:dyDescent="0.25">
      <c r="A3855" s="2">
        <v>40967</v>
      </c>
      <c r="B3855">
        <v>6900</v>
      </c>
      <c r="C3855">
        <v>6916.5</v>
      </c>
      <c r="D3855">
        <v>6831</v>
      </c>
      <c r="E3855">
        <v>6905</v>
      </c>
      <c r="F3855">
        <v>656</v>
      </c>
      <c r="G3855">
        <v>7838</v>
      </c>
      <c r="H3855" s="4">
        <f t="shared" si="60"/>
        <v>3.9178748511810744E-3</v>
      </c>
    </row>
    <row r="3856" spans="1:8" x14ac:dyDescent="0.25">
      <c r="A3856" s="2">
        <v>40968</v>
      </c>
      <c r="B3856">
        <v>6930</v>
      </c>
      <c r="C3856">
        <v>6981.5</v>
      </c>
      <c r="D3856">
        <v>6860</v>
      </c>
      <c r="E3856">
        <v>6868</v>
      </c>
      <c r="F3856">
        <v>1403</v>
      </c>
      <c r="G3856">
        <v>8000</v>
      </c>
      <c r="H3856" s="4">
        <f t="shared" si="60"/>
        <v>-5.3728438260263814E-3</v>
      </c>
    </row>
    <row r="3857" spans="1:8" x14ac:dyDescent="0.25">
      <c r="A3857" s="2">
        <v>40969</v>
      </c>
      <c r="B3857">
        <v>6850</v>
      </c>
      <c r="C3857">
        <v>6972.5</v>
      </c>
      <c r="D3857">
        <v>6835</v>
      </c>
      <c r="E3857">
        <v>6947</v>
      </c>
      <c r="F3857">
        <v>1275</v>
      </c>
      <c r="G3857">
        <v>8826</v>
      </c>
      <c r="H3857" s="4">
        <f t="shared" si="60"/>
        <v>1.1436968675514823E-2</v>
      </c>
    </row>
    <row r="3858" spans="1:8" x14ac:dyDescent="0.25">
      <c r="A3858" s="2">
        <v>40970</v>
      </c>
      <c r="B3858">
        <v>6973</v>
      </c>
      <c r="C3858">
        <v>6975.5</v>
      </c>
      <c r="D3858">
        <v>6914.5</v>
      </c>
      <c r="E3858">
        <v>6938</v>
      </c>
      <c r="F3858">
        <v>3041</v>
      </c>
      <c r="G3858">
        <v>10662</v>
      </c>
      <c r="H3858" s="4">
        <f t="shared" si="60"/>
        <v>-1.2963631631859255E-3</v>
      </c>
    </row>
    <row r="3859" spans="1:8" x14ac:dyDescent="0.25">
      <c r="A3859" s="2">
        <v>40973</v>
      </c>
      <c r="B3859">
        <v>6900</v>
      </c>
      <c r="C3859">
        <v>6916</v>
      </c>
      <c r="D3859">
        <v>6830</v>
      </c>
      <c r="E3859">
        <v>6883</v>
      </c>
      <c r="F3859">
        <v>8594</v>
      </c>
      <c r="G3859">
        <v>17463</v>
      </c>
      <c r="H3859" s="4">
        <f t="shared" si="60"/>
        <v>-7.9589451313308527E-3</v>
      </c>
    </row>
    <row r="3860" spans="1:8" x14ac:dyDescent="0.25">
      <c r="A3860" s="2">
        <v>40974</v>
      </c>
      <c r="B3860">
        <v>6874</v>
      </c>
      <c r="C3860">
        <v>6874.5</v>
      </c>
      <c r="D3860">
        <v>6617.5</v>
      </c>
      <c r="E3860">
        <v>6672.5</v>
      </c>
      <c r="F3860">
        <v>5095</v>
      </c>
      <c r="G3860">
        <v>21290</v>
      </c>
      <c r="H3860" s="4">
        <f t="shared" si="60"/>
        <v>-3.106000111968495E-2</v>
      </c>
    </row>
    <row r="3861" spans="1:8" x14ac:dyDescent="0.25">
      <c r="A3861" s="2">
        <v>40975</v>
      </c>
      <c r="B3861">
        <v>6638</v>
      </c>
      <c r="C3861">
        <v>6696</v>
      </c>
      <c r="D3861">
        <v>6627</v>
      </c>
      <c r="E3861">
        <v>6689.5</v>
      </c>
      <c r="F3861">
        <v>6575</v>
      </c>
      <c r="G3861">
        <v>21608</v>
      </c>
      <c r="H3861" s="4">
        <f t="shared" si="60"/>
        <v>2.5445306349947947E-3</v>
      </c>
    </row>
    <row r="3862" spans="1:8" x14ac:dyDescent="0.25">
      <c r="A3862" s="2">
        <v>40976</v>
      </c>
      <c r="B3862">
        <v>6713</v>
      </c>
      <c r="C3862">
        <v>6886.5</v>
      </c>
      <c r="D3862">
        <v>6713</v>
      </c>
      <c r="E3862">
        <v>6847</v>
      </c>
      <c r="F3862">
        <v>4616</v>
      </c>
      <c r="G3862">
        <v>24941</v>
      </c>
      <c r="H3862" s="4">
        <f t="shared" si="60"/>
        <v>2.3271467207388961E-2</v>
      </c>
    </row>
    <row r="3863" spans="1:8" x14ac:dyDescent="0.25">
      <c r="A3863" s="2">
        <v>40977</v>
      </c>
      <c r="B3863">
        <v>6863.5</v>
      </c>
      <c r="C3863">
        <v>6926</v>
      </c>
      <c r="D3863">
        <v>6845</v>
      </c>
      <c r="E3863">
        <v>6903</v>
      </c>
      <c r="F3863">
        <v>7835</v>
      </c>
      <c r="G3863">
        <v>28981</v>
      </c>
      <c r="H3863" s="4">
        <f t="shared" si="60"/>
        <v>8.1454995824126464E-3</v>
      </c>
    </row>
    <row r="3864" spans="1:8" x14ac:dyDescent="0.25">
      <c r="A3864" s="2">
        <v>40980</v>
      </c>
      <c r="B3864">
        <v>6875</v>
      </c>
      <c r="C3864">
        <v>6937</v>
      </c>
      <c r="D3864">
        <v>6861.5</v>
      </c>
      <c r="E3864">
        <v>6912</v>
      </c>
      <c r="F3864">
        <v>50326</v>
      </c>
      <c r="G3864">
        <v>62626</v>
      </c>
      <c r="H3864" s="4">
        <f t="shared" si="60"/>
        <v>1.3029317804160619E-3</v>
      </c>
    </row>
    <row r="3865" spans="1:8" x14ac:dyDescent="0.25">
      <c r="A3865" s="2">
        <v>40981</v>
      </c>
      <c r="B3865">
        <v>6971</v>
      </c>
      <c r="C3865">
        <v>7063</v>
      </c>
      <c r="D3865">
        <v>6955</v>
      </c>
      <c r="E3865">
        <v>7016</v>
      </c>
      <c r="F3865">
        <v>123478</v>
      </c>
      <c r="G3865">
        <v>106903</v>
      </c>
      <c r="H3865" s="4">
        <f t="shared" si="60"/>
        <v>1.4934223568127403E-2</v>
      </c>
    </row>
    <row r="3866" spans="1:8" x14ac:dyDescent="0.25">
      <c r="A3866" s="2">
        <v>40982</v>
      </c>
      <c r="B3866">
        <v>7030.5</v>
      </c>
      <c r="C3866">
        <v>7115.5</v>
      </c>
      <c r="D3866">
        <v>7030.5</v>
      </c>
      <c r="E3866">
        <v>7102.5</v>
      </c>
      <c r="F3866">
        <v>115167</v>
      </c>
      <c r="G3866">
        <v>141356</v>
      </c>
      <c r="H3866" s="4">
        <f t="shared" si="60"/>
        <v>1.2253579676324016E-2</v>
      </c>
    </row>
    <row r="3867" spans="1:8" x14ac:dyDescent="0.25">
      <c r="A3867" s="2">
        <v>40983</v>
      </c>
      <c r="B3867">
        <v>7102</v>
      </c>
      <c r="C3867">
        <v>7179</v>
      </c>
      <c r="D3867">
        <v>7088</v>
      </c>
      <c r="E3867">
        <v>7161</v>
      </c>
      <c r="F3867">
        <v>82519</v>
      </c>
      <c r="G3867">
        <v>159463</v>
      </c>
      <c r="H3867" s="4">
        <f t="shared" si="60"/>
        <v>8.2028012785966813E-3</v>
      </c>
    </row>
    <row r="3868" spans="1:8" x14ac:dyDescent="0.25">
      <c r="A3868" s="2">
        <v>40984</v>
      </c>
      <c r="B3868">
        <v>7163</v>
      </c>
      <c r="C3868">
        <v>7211</v>
      </c>
      <c r="D3868">
        <v>7157</v>
      </c>
      <c r="E3868">
        <v>7169</v>
      </c>
      <c r="F3868">
        <v>138305</v>
      </c>
      <c r="G3868">
        <v>159458</v>
      </c>
      <c r="H3868" s="4">
        <f t="shared" si="60"/>
        <v>1.1165388459325088E-3</v>
      </c>
    </row>
    <row r="3869" spans="1:8" x14ac:dyDescent="0.25">
      <c r="A3869" s="2">
        <v>40987</v>
      </c>
      <c r="B3869">
        <v>7189.5</v>
      </c>
      <c r="C3869">
        <v>7189.5</v>
      </c>
      <c r="D3869">
        <v>7125</v>
      </c>
      <c r="E3869">
        <v>7176</v>
      </c>
      <c r="F3869">
        <v>119</v>
      </c>
      <c r="G3869">
        <v>3103</v>
      </c>
      <c r="H3869" s="4">
        <f t="shared" si="60"/>
        <v>9.7594988575991793E-4</v>
      </c>
    </row>
    <row r="3870" spans="1:8" x14ac:dyDescent="0.25">
      <c r="A3870" s="2">
        <v>40988</v>
      </c>
      <c r="B3870">
        <v>7155.5</v>
      </c>
      <c r="C3870">
        <v>7156.5</v>
      </c>
      <c r="D3870">
        <v>7063.5</v>
      </c>
      <c r="E3870">
        <v>7077</v>
      </c>
      <c r="F3870">
        <v>132</v>
      </c>
      <c r="G3870">
        <v>3124</v>
      </c>
      <c r="H3870" s="4">
        <f t="shared" si="60"/>
        <v>-1.3892035662847343E-2</v>
      </c>
    </row>
    <row r="3871" spans="1:8" x14ac:dyDescent="0.25">
      <c r="A3871" s="2">
        <v>40989</v>
      </c>
      <c r="B3871">
        <v>7119.5</v>
      </c>
      <c r="C3871">
        <v>7133</v>
      </c>
      <c r="D3871">
        <v>7039.5</v>
      </c>
      <c r="E3871">
        <v>7098</v>
      </c>
      <c r="F3871">
        <v>114</v>
      </c>
      <c r="G3871">
        <v>3129</v>
      </c>
      <c r="H3871" s="4">
        <f t="shared" si="60"/>
        <v>2.9629651306570487E-3</v>
      </c>
    </row>
    <row r="3872" spans="1:8" x14ac:dyDescent="0.25">
      <c r="A3872" s="2">
        <v>40990</v>
      </c>
      <c r="B3872">
        <v>7097</v>
      </c>
      <c r="C3872">
        <v>7097</v>
      </c>
      <c r="D3872">
        <v>6965</v>
      </c>
      <c r="E3872">
        <v>7005.5</v>
      </c>
      <c r="F3872">
        <v>250</v>
      </c>
      <c r="G3872">
        <v>3175</v>
      </c>
      <c r="H3872" s="4">
        <f t="shared" si="60"/>
        <v>-1.3117499395155618E-2</v>
      </c>
    </row>
    <row r="3873" spans="1:8" x14ac:dyDescent="0.25">
      <c r="A3873" s="2">
        <v>40991</v>
      </c>
      <c r="B3873">
        <v>7012.5</v>
      </c>
      <c r="C3873">
        <v>7045.5</v>
      </c>
      <c r="D3873">
        <v>6931.5</v>
      </c>
      <c r="E3873">
        <v>7026</v>
      </c>
      <c r="F3873">
        <v>116</v>
      </c>
      <c r="G3873">
        <v>3181</v>
      </c>
      <c r="H3873" s="4">
        <f t="shared" si="60"/>
        <v>2.9219990144862969E-3</v>
      </c>
    </row>
    <row r="3874" spans="1:8" x14ac:dyDescent="0.25">
      <c r="A3874" s="2">
        <v>40994</v>
      </c>
      <c r="B3874">
        <v>7049.5</v>
      </c>
      <c r="C3874">
        <v>7130</v>
      </c>
      <c r="D3874">
        <v>6996.5</v>
      </c>
      <c r="E3874">
        <v>7102</v>
      </c>
      <c r="F3874">
        <v>397</v>
      </c>
      <c r="G3874">
        <v>3200</v>
      </c>
      <c r="H3874" s="4">
        <f t="shared" si="60"/>
        <v>1.0758880677260912E-2</v>
      </c>
    </row>
    <row r="3875" spans="1:8" x14ac:dyDescent="0.25">
      <c r="A3875" s="2">
        <v>40995</v>
      </c>
      <c r="B3875">
        <v>7140</v>
      </c>
      <c r="C3875">
        <v>7175</v>
      </c>
      <c r="D3875">
        <v>7088.5</v>
      </c>
      <c r="E3875">
        <v>7101</v>
      </c>
      <c r="F3875">
        <v>198</v>
      </c>
      <c r="G3875">
        <v>3260</v>
      </c>
      <c r="H3875" s="4">
        <f t="shared" si="60"/>
        <v>-1.4081532093957627E-4</v>
      </c>
    </row>
    <row r="3876" spans="1:8" x14ac:dyDescent="0.25">
      <c r="A3876" s="2">
        <v>40996</v>
      </c>
      <c r="B3876">
        <v>7073</v>
      </c>
      <c r="C3876">
        <v>7127</v>
      </c>
      <c r="D3876">
        <v>6971.5</v>
      </c>
      <c r="E3876">
        <v>7028</v>
      </c>
      <c r="F3876">
        <v>179</v>
      </c>
      <c r="G3876">
        <v>3263</v>
      </c>
      <c r="H3876" s="4">
        <f t="shared" si="60"/>
        <v>-1.0333448875105808E-2</v>
      </c>
    </row>
    <row r="3877" spans="1:8" x14ac:dyDescent="0.25">
      <c r="A3877" s="2">
        <v>40997</v>
      </c>
      <c r="B3877">
        <v>6990.5</v>
      </c>
      <c r="C3877">
        <v>7004</v>
      </c>
      <c r="D3877">
        <v>6871</v>
      </c>
      <c r="E3877">
        <v>6902</v>
      </c>
      <c r="F3877">
        <v>275</v>
      </c>
      <c r="G3877">
        <v>3264</v>
      </c>
      <c r="H3877" s="4">
        <f t="shared" si="60"/>
        <v>-1.8090945649039073E-2</v>
      </c>
    </row>
    <row r="3878" spans="1:8" x14ac:dyDescent="0.25">
      <c r="A3878" s="2">
        <v>40998</v>
      </c>
      <c r="B3878">
        <v>6961.5</v>
      </c>
      <c r="C3878">
        <v>6985</v>
      </c>
      <c r="D3878">
        <v>6920.5</v>
      </c>
      <c r="E3878">
        <v>6970</v>
      </c>
      <c r="F3878">
        <v>154</v>
      </c>
      <c r="G3878">
        <v>3272</v>
      </c>
      <c r="H3878" s="4">
        <f t="shared" si="60"/>
        <v>9.8040000966208348E-3</v>
      </c>
    </row>
    <row r="3879" spans="1:8" x14ac:dyDescent="0.25">
      <c r="A3879" s="2">
        <v>41001</v>
      </c>
      <c r="B3879">
        <v>6995</v>
      </c>
      <c r="C3879">
        <v>7110</v>
      </c>
      <c r="D3879">
        <v>6941.5</v>
      </c>
      <c r="E3879">
        <v>7075.5</v>
      </c>
      <c r="F3879">
        <v>232</v>
      </c>
      <c r="G3879">
        <v>3297</v>
      </c>
      <c r="H3879" s="4">
        <f t="shared" si="60"/>
        <v>1.5022887637856487E-2</v>
      </c>
    </row>
    <row r="3880" spans="1:8" x14ac:dyDescent="0.25">
      <c r="A3880" s="2">
        <v>41002</v>
      </c>
      <c r="B3880">
        <v>7089</v>
      </c>
      <c r="C3880">
        <v>7103.5</v>
      </c>
      <c r="D3880">
        <v>6954</v>
      </c>
      <c r="E3880">
        <v>7006.5</v>
      </c>
      <c r="F3880">
        <v>111</v>
      </c>
      <c r="G3880">
        <v>3289</v>
      </c>
      <c r="H3880" s="4">
        <f t="shared" si="60"/>
        <v>-9.7998227821536471E-3</v>
      </c>
    </row>
    <row r="3881" spans="1:8" x14ac:dyDescent="0.25">
      <c r="A3881" s="2">
        <v>41003</v>
      </c>
      <c r="B3881">
        <v>6956</v>
      </c>
      <c r="C3881">
        <v>6956</v>
      </c>
      <c r="D3881">
        <v>6797</v>
      </c>
      <c r="E3881">
        <v>6795.5</v>
      </c>
      <c r="F3881">
        <v>119</v>
      </c>
      <c r="G3881">
        <v>3316</v>
      </c>
      <c r="H3881" s="4">
        <f t="shared" si="60"/>
        <v>-3.0577661214870443E-2</v>
      </c>
    </row>
    <row r="3882" spans="1:8" x14ac:dyDescent="0.25">
      <c r="A3882" s="2">
        <v>41004</v>
      </c>
      <c r="B3882">
        <v>6841</v>
      </c>
      <c r="C3882">
        <v>6845.5</v>
      </c>
      <c r="D3882">
        <v>6716.5</v>
      </c>
      <c r="E3882">
        <v>6799.5</v>
      </c>
      <c r="F3882">
        <v>141</v>
      </c>
      <c r="G3882">
        <v>3314</v>
      </c>
      <c r="H3882" s="4">
        <f t="shared" si="60"/>
        <v>5.8845165361164932E-4</v>
      </c>
    </row>
    <row r="3883" spans="1:8" x14ac:dyDescent="0.25">
      <c r="A3883" s="2">
        <v>41009</v>
      </c>
      <c r="B3883">
        <v>6710</v>
      </c>
      <c r="C3883">
        <v>6747</v>
      </c>
      <c r="D3883">
        <v>6582</v>
      </c>
      <c r="E3883">
        <v>6647.5</v>
      </c>
      <c r="F3883">
        <v>379</v>
      </c>
      <c r="G3883">
        <v>3399</v>
      </c>
      <c r="H3883" s="4">
        <f t="shared" si="60"/>
        <v>-2.2608235931838749E-2</v>
      </c>
    </row>
    <row r="3884" spans="1:8" x14ac:dyDescent="0.25">
      <c r="A3884" s="2">
        <v>41010</v>
      </c>
      <c r="B3884">
        <v>6616.5</v>
      </c>
      <c r="C3884">
        <v>6727</v>
      </c>
      <c r="D3884">
        <v>6616.5</v>
      </c>
      <c r="E3884">
        <v>6681.5</v>
      </c>
      <c r="F3884">
        <v>171</v>
      </c>
      <c r="G3884">
        <v>3475</v>
      </c>
      <c r="H3884" s="4">
        <f t="shared" si="60"/>
        <v>5.1016691039407263E-3</v>
      </c>
    </row>
    <row r="3885" spans="1:8" x14ac:dyDescent="0.25">
      <c r="A3885" s="2">
        <v>41011</v>
      </c>
      <c r="B3885">
        <v>6711.5</v>
      </c>
      <c r="C3885">
        <v>6776.5</v>
      </c>
      <c r="D3885">
        <v>6677.5</v>
      </c>
      <c r="E3885">
        <v>6763.5</v>
      </c>
      <c r="F3885">
        <v>144</v>
      </c>
      <c r="G3885">
        <v>3483</v>
      </c>
      <c r="H3885" s="4">
        <f t="shared" si="60"/>
        <v>1.2197994308133026E-2</v>
      </c>
    </row>
    <row r="3886" spans="1:8" x14ac:dyDescent="0.25">
      <c r="A3886" s="2">
        <v>41012</v>
      </c>
      <c r="B3886">
        <v>6799</v>
      </c>
      <c r="C3886">
        <v>6799</v>
      </c>
      <c r="D3886">
        <v>6582</v>
      </c>
      <c r="E3886">
        <v>6596.5</v>
      </c>
      <c r="F3886">
        <v>126</v>
      </c>
      <c r="G3886">
        <v>3485</v>
      </c>
      <c r="H3886" s="4">
        <f t="shared" si="60"/>
        <v>-2.500130220541727E-2</v>
      </c>
    </row>
    <row r="3887" spans="1:8" x14ac:dyDescent="0.25">
      <c r="A3887" s="2">
        <v>41015</v>
      </c>
      <c r="B3887">
        <v>6603.5</v>
      </c>
      <c r="C3887">
        <v>6683</v>
      </c>
      <c r="D3887">
        <v>6546</v>
      </c>
      <c r="E3887">
        <v>6661.5</v>
      </c>
      <c r="F3887">
        <v>151</v>
      </c>
      <c r="G3887">
        <v>3489</v>
      </c>
      <c r="H3887" s="4">
        <f t="shared" si="60"/>
        <v>9.8054790764352927E-3</v>
      </c>
    </row>
    <row r="3888" spans="1:8" x14ac:dyDescent="0.25">
      <c r="A3888" s="2">
        <v>41016</v>
      </c>
      <c r="B3888">
        <v>6659</v>
      </c>
      <c r="C3888">
        <v>6822.5</v>
      </c>
      <c r="D3888">
        <v>6634</v>
      </c>
      <c r="E3888">
        <v>6810</v>
      </c>
      <c r="F3888">
        <v>157</v>
      </c>
      <c r="G3888">
        <v>3463</v>
      </c>
      <c r="H3888" s="4">
        <f t="shared" si="60"/>
        <v>2.2047435743291367E-2</v>
      </c>
    </row>
    <row r="3889" spans="1:8" x14ac:dyDescent="0.25">
      <c r="A3889" s="2">
        <v>41017</v>
      </c>
      <c r="B3889">
        <v>6826.5</v>
      </c>
      <c r="C3889">
        <v>6826.5</v>
      </c>
      <c r="D3889">
        <v>6733.5</v>
      </c>
      <c r="E3889">
        <v>6750.5</v>
      </c>
      <c r="F3889">
        <v>83</v>
      </c>
      <c r="G3889">
        <v>3446</v>
      </c>
      <c r="H3889" s="4">
        <f t="shared" si="60"/>
        <v>-8.7755439462571892E-3</v>
      </c>
    </row>
    <row r="3890" spans="1:8" x14ac:dyDescent="0.25">
      <c r="A3890" s="2">
        <v>41018</v>
      </c>
      <c r="B3890">
        <v>6766.5</v>
      </c>
      <c r="C3890">
        <v>6821</v>
      </c>
      <c r="D3890">
        <v>6651</v>
      </c>
      <c r="E3890">
        <v>6692.5</v>
      </c>
      <c r="F3890">
        <v>375</v>
      </c>
      <c r="G3890">
        <v>3495</v>
      </c>
      <c r="H3890" s="4">
        <f t="shared" si="60"/>
        <v>-8.6290798027932481E-3</v>
      </c>
    </row>
    <row r="3891" spans="1:8" x14ac:dyDescent="0.25">
      <c r="A3891" s="2">
        <v>41019</v>
      </c>
      <c r="B3891">
        <v>6694</v>
      </c>
      <c r="C3891">
        <v>6775</v>
      </c>
      <c r="D3891">
        <v>6670</v>
      </c>
      <c r="E3891">
        <v>6760</v>
      </c>
      <c r="F3891">
        <v>331</v>
      </c>
      <c r="G3891">
        <v>3435</v>
      </c>
      <c r="H3891" s="4">
        <f t="shared" si="60"/>
        <v>1.0035393642502215E-2</v>
      </c>
    </row>
    <row r="3892" spans="1:8" x14ac:dyDescent="0.25">
      <c r="A3892" s="2">
        <v>41022</v>
      </c>
      <c r="B3892">
        <v>6729</v>
      </c>
      <c r="C3892">
        <v>6729</v>
      </c>
      <c r="D3892">
        <v>6517</v>
      </c>
      <c r="E3892">
        <v>6535</v>
      </c>
      <c r="F3892">
        <v>328</v>
      </c>
      <c r="G3892">
        <v>3452</v>
      </c>
      <c r="H3892" s="4">
        <f t="shared" si="60"/>
        <v>-3.3850542978687427E-2</v>
      </c>
    </row>
    <row r="3893" spans="1:8" x14ac:dyDescent="0.25">
      <c r="A3893" s="2">
        <v>41023</v>
      </c>
      <c r="B3893">
        <v>6586</v>
      </c>
      <c r="C3893">
        <v>6616</v>
      </c>
      <c r="D3893">
        <v>6528.5</v>
      </c>
      <c r="E3893">
        <v>6612</v>
      </c>
      <c r="F3893">
        <v>211</v>
      </c>
      <c r="G3893">
        <v>3476</v>
      </c>
      <c r="H3893" s="4">
        <f t="shared" si="60"/>
        <v>1.1713832882592581E-2</v>
      </c>
    </row>
    <row r="3894" spans="1:8" x14ac:dyDescent="0.25">
      <c r="A3894" s="2">
        <v>41024</v>
      </c>
      <c r="B3894">
        <v>6646.5</v>
      </c>
      <c r="C3894">
        <v>6741.5</v>
      </c>
      <c r="D3894">
        <v>6628.5</v>
      </c>
      <c r="E3894">
        <v>6728.5</v>
      </c>
      <c r="F3894">
        <v>237</v>
      </c>
      <c r="G3894">
        <v>3440</v>
      </c>
      <c r="H3894" s="4">
        <f t="shared" si="60"/>
        <v>1.7466056240681385E-2</v>
      </c>
    </row>
    <row r="3895" spans="1:8" x14ac:dyDescent="0.25">
      <c r="A3895" s="2">
        <v>41025</v>
      </c>
      <c r="B3895">
        <v>6725</v>
      </c>
      <c r="C3895">
        <v>6795</v>
      </c>
      <c r="D3895">
        <v>6662.5</v>
      </c>
      <c r="E3895">
        <v>6752</v>
      </c>
      <c r="F3895">
        <v>210</v>
      </c>
      <c r="G3895">
        <v>3441</v>
      </c>
      <c r="H3895" s="4">
        <f t="shared" si="60"/>
        <v>3.4865210941970506E-3</v>
      </c>
    </row>
    <row r="3896" spans="1:8" x14ac:dyDescent="0.25">
      <c r="A3896" s="2">
        <v>41026</v>
      </c>
      <c r="B3896">
        <v>6728</v>
      </c>
      <c r="C3896">
        <v>6840.5</v>
      </c>
      <c r="D3896">
        <v>6665</v>
      </c>
      <c r="E3896">
        <v>6810</v>
      </c>
      <c r="F3896">
        <v>428</v>
      </c>
      <c r="G3896">
        <v>3588</v>
      </c>
      <c r="H3896" s="4">
        <f t="shared" si="60"/>
        <v>8.5533628677649642E-3</v>
      </c>
    </row>
    <row r="3897" spans="1:8" x14ac:dyDescent="0.25">
      <c r="A3897" s="2">
        <v>41029</v>
      </c>
      <c r="B3897">
        <v>6830</v>
      </c>
      <c r="C3897">
        <v>6858.5</v>
      </c>
      <c r="D3897">
        <v>6765.5</v>
      </c>
      <c r="E3897">
        <v>6781</v>
      </c>
      <c r="F3897">
        <v>170</v>
      </c>
      <c r="G3897">
        <v>3637</v>
      </c>
      <c r="H3897" s="4">
        <f t="shared" si="60"/>
        <v>-4.2675364597159864E-3</v>
      </c>
    </row>
    <row r="3898" spans="1:8" x14ac:dyDescent="0.25">
      <c r="A3898" s="2">
        <v>41031</v>
      </c>
      <c r="B3898">
        <v>6835</v>
      </c>
      <c r="C3898">
        <v>6885</v>
      </c>
      <c r="D3898">
        <v>6676.5</v>
      </c>
      <c r="E3898">
        <v>6716.5</v>
      </c>
      <c r="F3898">
        <v>250</v>
      </c>
      <c r="G3898">
        <v>3696</v>
      </c>
      <c r="H3898" s="4">
        <f t="shared" si="60"/>
        <v>-9.5573981807742219E-3</v>
      </c>
    </row>
    <row r="3899" spans="1:8" x14ac:dyDescent="0.25">
      <c r="A3899" s="2">
        <v>41032</v>
      </c>
      <c r="B3899">
        <v>6747.5</v>
      </c>
      <c r="C3899">
        <v>6805</v>
      </c>
      <c r="D3899">
        <v>6661</v>
      </c>
      <c r="E3899">
        <v>6705.5</v>
      </c>
      <c r="F3899">
        <v>343</v>
      </c>
      <c r="G3899">
        <v>3778</v>
      </c>
      <c r="H3899" s="4">
        <f t="shared" si="60"/>
        <v>-1.6391003520730774E-3</v>
      </c>
    </row>
    <row r="3900" spans="1:8" x14ac:dyDescent="0.25">
      <c r="A3900" s="2">
        <v>41033</v>
      </c>
      <c r="B3900">
        <v>6679</v>
      </c>
      <c r="C3900">
        <v>6692.5</v>
      </c>
      <c r="D3900">
        <v>6550</v>
      </c>
      <c r="E3900">
        <v>6572</v>
      </c>
      <c r="F3900">
        <v>473</v>
      </c>
      <c r="G3900">
        <v>3756</v>
      </c>
      <c r="H3900" s="4">
        <f t="shared" si="60"/>
        <v>-2.0109884993836119E-2</v>
      </c>
    </row>
    <row r="3901" spans="1:8" x14ac:dyDescent="0.25">
      <c r="A3901" s="2">
        <v>41036</v>
      </c>
      <c r="B3901">
        <v>6435</v>
      </c>
      <c r="C3901">
        <v>6602</v>
      </c>
      <c r="D3901">
        <v>6390.5</v>
      </c>
      <c r="E3901">
        <v>6581</v>
      </c>
      <c r="F3901">
        <v>293</v>
      </c>
      <c r="G3901">
        <v>3718</v>
      </c>
      <c r="H3901" s="4">
        <f t="shared" si="60"/>
        <v>1.3685092989603187E-3</v>
      </c>
    </row>
    <row r="3902" spans="1:8" x14ac:dyDescent="0.25">
      <c r="A3902" s="2">
        <v>41037</v>
      </c>
      <c r="B3902">
        <v>6585</v>
      </c>
      <c r="C3902">
        <v>6585</v>
      </c>
      <c r="D3902">
        <v>6430</v>
      </c>
      <c r="E3902">
        <v>6451.5</v>
      </c>
      <c r="F3902">
        <v>182</v>
      </c>
      <c r="G3902">
        <v>3748</v>
      </c>
      <c r="H3902" s="4">
        <f t="shared" si="60"/>
        <v>-1.98740475642184E-2</v>
      </c>
    </row>
    <row r="3903" spans="1:8" x14ac:dyDescent="0.25">
      <c r="A3903" s="2">
        <v>41038</v>
      </c>
      <c r="B3903">
        <v>6496.5</v>
      </c>
      <c r="C3903">
        <v>6513</v>
      </c>
      <c r="D3903">
        <v>6390</v>
      </c>
      <c r="E3903">
        <v>6477.5</v>
      </c>
      <c r="F3903">
        <v>442</v>
      </c>
      <c r="G3903">
        <v>3624</v>
      </c>
      <c r="H3903" s="4">
        <f t="shared" si="60"/>
        <v>4.021971544364295E-3</v>
      </c>
    </row>
    <row r="3904" spans="1:8" x14ac:dyDescent="0.25">
      <c r="A3904" s="2">
        <v>41039</v>
      </c>
      <c r="B3904">
        <v>6520</v>
      </c>
      <c r="C3904">
        <v>6560</v>
      </c>
      <c r="D3904">
        <v>6455</v>
      </c>
      <c r="E3904">
        <v>6525.5</v>
      </c>
      <c r="F3904">
        <v>279</v>
      </c>
      <c r="G3904">
        <v>3638</v>
      </c>
      <c r="H3904" s="4">
        <f t="shared" si="60"/>
        <v>7.3829451713174074E-3</v>
      </c>
    </row>
    <row r="3905" spans="1:8" x14ac:dyDescent="0.25">
      <c r="A3905" s="2">
        <v>41040</v>
      </c>
      <c r="B3905">
        <v>6469</v>
      </c>
      <c r="C3905">
        <v>6599</v>
      </c>
      <c r="D3905">
        <v>6457</v>
      </c>
      <c r="E3905">
        <v>6591</v>
      </c>
      <c r="F3905">
        <v>240</v>
      </c>
      <c r="G3905">
        <v>3630</v>
      </c>
      <c r="H3905" s="4">
        <f t="shared" si="60"/>
        <v>9.9875034451374651E-3</v>
      </c>
    </row>
    <row r="3906" spans="1:8" x14ac:dyDescent="0.25">
      <c r="A3906" s="2">
        <v>41043</v>
      </c>
      <c r="B3906">
        <v>6522</v>
      </c>
      <c r="C3906">
        <v>6526.5</v>
      </c>
      <c r="D3906">
        <v>6430</v>
      </c>
      <c r="E3906">
        <v>6474</v>
      </c>
      <c r="F3906">
        <v>176</v>
      </c>
      <c r="G3906">
        <v>3681</v>
      </c>
      <c r="H3906" s="4">
        <f t="shared" si="60"/>
        <v>-1.7910926566530219E-2</v>
      </c>
    </row>
    <row r="3907" spans="1:8" x14ac:dyDescent="0.25">
      <c r="A3907" s="2">
        <v>41044</v>
      </c>
      <c r="B3907">
        <v>6474</v>
      </c>
      <c r="C3907">
        <v>6517.5</v>
      </c>
      <c r="D3907">
        <v>6363</v>
      </c>
      <c r="E3907">
        <v>6400.5</v>
      </c>
      <c r="F3907">
        <v>560</v>
      </c>
      <c r="G3907">
        <v>3985</v>
      </c>
      <c r="H3907" s="4">
        <f t="shared" si="60"/>
        <v>-1.1418043190025281E-2</v>
      </c>
    </row>
    <row r="3908" spans="1:8" x14ac:dyDescent="0.25">
      <c r="A3908" s="2">
        <v>41045</v>
      </c>
      <c r="B3908">
        <v>6334</v>
      </c>
      <c r="C3908">
        <v>6451</v>
      </c>
      <c r="D3908">
        <v>6309.5</v>
      </c>
      <c r="E3908">
        <v>6397.5</v>
      </c>
      <c r="F3908">
        <v>716</v>
      </c>
      <c r="G3908">
        <v>4334</v>
      </c>
      <c r="H3908" s="4">
        <f t="shared" ref="H3908:H3971" si="61">LN(E3908/E3907)</f>
        <v>-4.6882326222044083E-4</v>
      </c>
    </row>
    <row r="3909" spans="1:8" x14ac:dyDescent="0.25">
      <c r="A3909" s="2">
        <v>41046</v>
      </c>
      <c r="B3909">
        <v>6405</v>
      </c>
      <c r="C3909">
        <v>6423</v>
      </c>
      <c r="D3909">
        <v>6273</v>
      </c>
      <c r="E3909">
        <v>6324.5</v>
      </c>
      <c r="F3909">
        <v>259</v>
      </c>
      <c r="G3909">
        <v>4347</v>
      </c>
      <c r="H3909" s="4">
        <f t="shared" si="61"/>
        <v>-1.1476308946347389E-2</v>
      </c>
    </row>
    <row r="3910" spans="1:8" x14ac:dyDescent="0.25">
      <c r="A3910" s="2">
        <v>41047</v>
      </c>
      <c r="B3910">
        <v>6233.5</v>
      </c>
      <c r="C3910">
        <v>6334.5</v>
      </c>
      <c r="D3910">
        <v>6227.5</v>
      </c>
      <c r="E3910">
        <v>6280.5</v>
      </c>
      <c r="F3910">
        <v>274</v>
      </c>
      <c r="G3910">
        <v>4387</v>
      </c>
      <c r="H3910" s="4">
        <f t="shared" si="61"/>
        <v>-6.9813849602887888E-3</v>
      </c>
    </row>
    <row r="3911" spans="1:8" x14ac:dyDescent="0.25">
      <c r="A3911" s="2">
        <v>41050</v>
      </c>
      <c r="B3911">
        <v>6284</v>
      </c>
      <c r="C3911">
        <v>6372</v>
      </c>
      <c r="D3911">
        <v>6251.5</v>
      </c>
      <c r="E3911">
        <v>6343</v>
      </c>
      <c r="F3911">
        <v>1656</v>
      </c>
      <c r="G3911">
        <v>4392</v>
      </c>
      <c r="H3911" s="4">
        <f t="shared" si="61"/>
        <v>9.9022475065893272E-3</v>
      </c>
    </row>
    <row r="3912" spans="1:8" x14ac:dyDescent="0.25">
      <c r="A3912" s="2">
        <v>41051</v>
      </c>
      <c r="B3912">
        <v>6390</v>
      </c>
      <c r="C3912">
        <v>6450.5</v>
      </c>
      <c r="D3912">
        <v>6361</v>
      </c>
      <c r="E3912">
        <v>6443</v>
      </c>
      <c r="F3912">
        <v>1045</v>
      </c>
      <c r="G3912">
        <v>3934</v>
      </c>
      <c r="H3912" s="4">
        <f t="shared" si="61"/>
        <v>1.5642427504745277E-2</v>
      </c>
    </row>
    <row r="3913" spans="1:8" x14ac:dyDescent="0.25">
      <c r="A3913" s="2">
        <v>41052</v>
      </c>
      <c r="B3913">
        <v>6350</v>
      </c>
      <c r="C3913">
        <v>6378.5</v>
      </c>
      <c r="D3913">
        <v>6266</v>
      </c>
      <c r="E3913">
        <v>6289.5</v>
      </c>
      <c r="F3913">
        <v>657</v>
      </c>
      <c r="G3913">
        <v>3989</v>
      </c>
      <c r="H3913" s="4">
        <f t="shared" si="61"/>
        <v>-2.4112693859715425E-2</v>
      </c>
    </row>
    <row r="3914" spans="1:8" x14ac:dyDescent="0.25">
      <c r="A3914" s="2">
        <v>41053</v>
      </c>
      <c r="B3914">
        <v>6352.5</v>
      </c>
      <c r="C3914">
        <v>6356</v>
      </c>
      <c r="D3914">
        <v>6250</v>
      </c>
      <c r="E3914">
        <v>6327.5</v>
      </c>
      <c r="F3914">
        <v>4074</v>
      </c>
      <c r="G3914">
        <v>6416</v>
      </c>
      <c r="H3914" s="4">
        <f t="shared" si="61"/>
        <v>6.0236371403521631E-3</v>
      </c>
    </row>
    <row r="3915" spans="1:8" x14ac:dyDescent="0.25">
      <c r="A3915" s="2">
        <v>41054</v>
      </c>
      <c r="B3915">
        <v>6295</v>
      </c>
      <c r="C3915">
        <v>6411</v>
      </c>
      <c r="D3915">
        <v>6284</v>
      </c>
      <c r="E3915">
        <v>6349</v>
      </c>
      <c r="F3915">
        <v>6404</v>
      </c>
      <c r="G3915">
        <v>10767</v>
      </c>
      <c r="H3915" s="4">
        <f t="shared" si="61"/>
        <v>3.3921067511707204E-3</v>
      </c>
    </row>
    <row r="3916" spans="1:8" x14ac:dyDescent="0.25">
      <c r="A3916" s="2">
        <v>41057</v>
      </c>
      <c r="B3916">
        <v>6413.5</v>
      </c>
      <c r="C3916">
        <v>6430</v>
      </c>
      <c r="D3916">
        <v>6318</v>
      </c>
      <c r="E3916">
        <v>6328.5</v>
      </c>
      <c r="F3916">
        <v>123</v>
      </c>
      <c r="G3916">
        <v>10732</v>
      </c>
      <c r="H3916" s="4">
        <f t="shared" si="61"/>
        <v>-3.2340789379468396E-3</v>
      </c>
    </row>
    <row r="3917" spans="1:8" x14ac:dyDescent="0.25">
      <c r="A3917" s="2">
        <v>41058</v>
      </c>
      <c r="B3917">
        <v>6384</v>
      </c>
      <c r="C3917">
        <v>6444.5</v>
      </c>
      <c r="D3917">
        <v>6339.5</v>
      </c>
      <c r="E3917">
        <v>6405.5</v>
      </c>
      <c r="F3917">
        <v>936</v>
      </c>
      <c r="G3917">
        <v>10977</v>
      </c>
      <c r="H3917" s="4">
        <f t="shared" si="61"/>
        <v>1.209375506398524E-2</v>
      </c>
    </row>
    <row r="3918" spans="1:8" x14ac:dyDescent="0.25">
      <c r="A3918" s="2">
        <v>41059</v>
      </c>
      <c r="B3918">
        <v>6377</v>
      </c>
      <c r="C3918">
        <v>6400</v>
      </c>
      <c r="D3918">
        <v>6265</v>
      </c>
      <c r="E3918">
        <v>6287.5</v>
      </c>
      <c r="F3918">
        <v>1945</v>
      </c>
      <c r="G3918">
        <v>11817</v>
      </c>
      <c r="H3918" s="4">
        <f t="shared" si="61"/>
        <v>-1.8593460888493701E-2</v>
      </c>
    </row>
    <row r="3919" spans="1:8" x14ac:dyDescent="0.25">
      <c r="A3919" s="2">
        <v>41060</v>
      </c>
      <c r="B3919">
        <v>6303</v>
      </c>
      <c r="C3919">
        <v>6326</v>
      </c>
      <c r="D3919">
        <v>6213.5</v>
      </c>
      <c r="E3919">
        <v>6243.5</v>
      </c>
      <c r="F3919">
        <v>874</v>
      </c>
      <c r="G3919">
        <v>12049</v>
      </c>
      <c r="H3919" s="4">
        <f t="shared" si="61"/>
        <v>-7.0226128527948305E-3</v>
      </c>
    </row>
    <row r="3920" spans="1:8" x14ac:dyDescent="0.25">
      <c r="A3920" s="2">
        <v>41061</v>
      </c>
      <c r="B3920">
        <v>6258</v>
      </c>
      <c r="C3920">
        <v>6262.5</v>
      </c>
      <c r="D3920">
        <v>6016</v>
      </c>
      <c r="E3920">
        <v>6068</v>
      </c>
      <c r="F3920">
        <v>9092</v>
      </c>
      <c r="G3920">
        <v>19367</v>
      </c>
      <c r="H3920" s="4">
        <f t="shared" si="61"/>
        <v>-2.8511861086776912E-2</v>
      </c>
    </row>
    <row r="3921" spans="1:8" x14ac:dyDescent="0.25">
      <c r="A3921" s="2">
        <v>41064</v>
      </c>
      <c r="B3921">
        <v>5988.5</v>
      </c>
      <c r="C3921">
        <v>6035.5</v>
      </c>
      <c r="D3921">
        <v>5949</v>
      </c>
      <c r="E3921">
        <v>5983</v>
      </c>
      <c r="F3921">
        <v>13050</v>
      </c>
      <c r="G3921">
        <v>27573</v>
      </c>
      <c r="H3921" s="4">
        <f t="shared" si="61"/>
        <v>-1.410694707839107E-2</v>
      </c>
    </row>
    <row r="3922" spans="1:8" x14ac:dyDescent="0.25">
      <c r="A3922" s="2">
        <v>41065</v>
      </c>
      <c r="B3922">
        <v>6010</v>
      </c>
      <c r="C3922">
        <v>6029.5</v>
      </c>
      <c r="D3922">
        <v>5917.5</v>
      </c>
      <c r="E3922">
        <v>5970.5</v>
      </c>
      <c r="F3922">
        <v>17705</v>
      </c>
      <c r="G3922">
        <v>33941</v>
      </c>
      <c r="H3922" s="4">
        <f t="shared" si="61"/>
        <v>-2.0914384165924677E-3</v>
      </c>
    </row>
    <row r="3923" spans="1:8" x14ac:dyDescent="0.25">
      <c r="A3923" s="2">
        <v>41066</v>
      </c>
      <c r="B3923">
        <v>6031</v>
      </c>
      <c r="C3923">
        <v>6139</v>
      </c>
      <c r="D3923">
        <v>6000</v>
      </c>
      <c r="E3923">
        <v>6105</v>
      </c>
      <c r="F3923">
        <v>10051</v>
      </c>
      <c r="G3923">
        <v>35323</v>
      </c>
      <c r="H3923" s="4">
        <f t="shared" si="61"/>
        <v>2.2277431571365743E-2</v>
      </c>
    </row>
    <row r="3924" spans="1:8" x14ac:dyDescent="0.25">
      <c r="A3924" s="2">
        <v>41067</v>
      </c>
      <c r="B3924">
        <v>6150</v>
      </c>
      <c r="C3924">
        <v>6236</v>
      </c>
      <c r="D3924">
        <v>6104</v>
      </c>
      <c r="E3924">
        <v>6142</v>
      </c>
      <c r="F3924">
        <v>7862</v>
      </c>
      <c r="G3924">
        <v>37235</v>
      </c>
      <c r="H3924" s="4">
        <f t="shared" si="61"/>
        <v>6.0423144559626617E-3</v>
      </c>
    </row>
    <row r="3925" spans="1:8" x14ac:dyDescent="0.25">
      <c r="A3925" s="2">
        <v>41068</v>
      </c>
      <c r="B3925">
        <v>6097</v>
      </c>
      <c r="C3925">
        <v>6173.5</v>
      </c>
      <c r="D3925">
        <v>6057</v>
      </c>
      <c r="E3925">
        <v>6128.5</v>
      </c>
      <c r="F3925">
        <v>21668</v>
      </c>
      <c r="G3925">
        <v>44548</v>
      </c>
      <c r="H3925" s="4">
        <f t="shared" si="61"/>
        <v>-2.2004002195478429E-3</v>
      </c>
    </row>
    <row r="3926" spans="1:8" x14ac:dyDescent="0.25">
      <c r="A3926" s="2">
        <v>41071</v>
      </c>
      <c r="B3926">
        <v>6304.5</v>
      </c>
      <c r="C3926">
        <v>6322.5</v>
      </c>
      <c r="D3926">
        <v>6103</v>
      </c>
      <c r="E3926">
        <v>6141</v>
      </c>
      <c r="F3926">
        <v>43474</v>
      </c>
      <c r="G3926">
        <v>61579</v>
      </c>
      <c r="H3926" s="4">
        <f t="shared" si="61"/>
        <v>2.037573548179386E-3</v>
      </c>
    </row>
    <row r="3927" spans="1:8" x14ac:dyDescent="0.25">
      <c r="A3927" s="2">
        <v>41072</v>
      </c>
      <c r="B3927">
        <v>6134</v>
      </c>
      <c r="C3927">
        <v>6216</v>
      </c>
      <c r="D3927">
        <v>6087.5</v>
      </c>
      <c r="E3927">
        <v>6170.5</v>
      </c>
      <c r="F3927">
        <v>67111</v>
      </c>
      <c r="G3927">
        <v>102369</v>
      </c>
      <c r="H3927" s="4">
        <f t="shared" si="61"/>
        <v>4.7922765638389519E-3</v>
      </c>
    </row>
    <row r="3928" spans="1:8" x14ac:dyDescent="0.25">
      <c r="A3928" s="2">
        <v>41073</v>
      </c>
      <c r="B3928">
        <v>6181</v>
      </c>
      <c r="C3928">
        <v>6226.5</v>
      </c>
      <c r="D3928">
        <v>6097.5</v>
      </c>
      <c r="E3928">
        <v>6137</v>
      </c>
      <c r="F3928">
        <v>82295</v>
      </c>
      <c r="G3928">
        <v>134469</v>
      </c>
      <c r="H3928" s="4">
        <f t="shared" si="61"/>
        <v>-5.4438485041412559E-3</v>
      </c>
    </row>
    <row r="3929" spans="1:8" x14ac:dyDescent="0.25">
      <c r="A3929" s="2">
        <v>41074</v>
      </c>
      <c r="B3929">
        <v>6151.5</v>
      </c>
      <c r="C3929">
        <v>6173</v>
      </c>
      <c r="D3929">
        <v>6081.5</v>
      </c>
      <c r="E3929">
        <v>6141</v>
      </c>
      <c r="F3929">
        <v>97452</v>
      </c>
      <c r="G3929">
        <v>146249</v>
      </c>
      <c r="H3929" s="4">
        <f t="shared" si="61"/>
        <v>6.5157194030212261E-4</v>
      </c>
    </row>
    <row r="3930" spans="1:8" x14ac:dyDescent="0.25">
      <c r="A3930" s="2">
        <v>41075</v>
      </c>
      <c r="B3930">
        <v>6168.5</v>
      </c>
      <c r="C3930">
        <v>6272</v>
      </c>
      <c r="D3930">
        <v>6157</v>
      </c>
      <c r="E3930">
        <v>6231.5</v>
      </c>
      <c r="F3930">
        <v>188910</v>
      </c>
      <c r="G3930">
        <v>149733</v>
      </c>
      <c r="H3930" s="4">
        <f t="shared" si="61"/>
        <v>1.4629478937032378E-2</v>
      </c>
    </row>
    <row r="3931" spans="1:8" x14ac:dyDescent="0.25">
      <c r="A3931" s="2">
        <v>41078</v>
      </c>
      <c r="B3931">
        <v>6312.5</v>
      </c>
      <c r="C3931">
        <v>6335</v>
      </c>
      <c r="D3931">
        <v>6229</v>
      </c>
      <c r="E3931">
        <v>6251.5</v>
      </c>
      <c r="F3931">
        <v>311</v>
      </c>
      <c r="G3931">
        <v>5407</v>
      </c>
      <c r="H3931" s="4">
        <f t="shared" si="61"/>
        <v>3.2043606686228058E-3</v>
      </c>
    </row>
    <row r="3932" spans="1:8" x14ac:dyDescent="0.25">
      <c r="A3932" s="2">
        <v>41079</v>
      </c>
      <c r="B3932">
        <v>6250</v>
      </c>
      <c r="C3932">
        <v>6388</v>
      </c>
      <c r="D3932">
        <v>6242.5</v>
      </c>
      <c r="E3932">
        <v>6368.5</v>
      </c>
      <c r="F3932">
        <v>398</v>
      </c>
      <c r="G3932">
        <v>5446</v>
      </c>
      <c r="H3932" s="4">
        <f t="shared" si="61"/>
        <v>1.8542528094759817E-2</v>
      </c>
    </row>
    <row r="3933" spans="1:8" x14ac:dyDescent="0.25">
      <c r="A3933" s="2">
        <v>41080</v>
      </c>
      <c r="B3933">
        <v>6335.5</v>
      </c>
      <c r="C3933">
        <v>6425</v>
      </c>
      <c r="D3933">
        <v>6335.5</v>
      </c>
      <c r="E3933">
        <v>6397.5</v>
      </c>
      <c r="F3933">
        <v>753</v>
      </c>
      <c r="G3933">
        <v>5520</v>
      </c>
      <c r="H3933" s="4">
        <f t="shared" si="61"/>
        <v>4.5433260041296501E-3</v>
      </c>
    </row>
    <row r="3934" spans="1:8" x14ac:dyDescent="0.25">
      <c r="A3934" s="2">
        <v>41081</v>
      </c>
      <c r="B3934">
        <v>6373</v>
      </c>
      <c r="C3934">
        <v>6432</v>
      </c>
      <c r="D3934">
        <v>6276.5</v>
      </c>
      <c r="E3934">
        <v>6359</v>
      </c>
      <c r="F3934">
        <v>492</v>
      </c>
      <c r="G3934">
        <v>5668</v>
      </c>
      <c r="H3934" s="4">
        <f t="shared" si="61"/>
        <v>-6.0361567665361028E-3</v>
      </c>
    </row>
    <row r="3935" spans="1:8" x14ac:dyDescent="0.25">
      <c r="A3935" s="2">
        <v>41082</v>
      </c>
      <c r="B3935">
        <v>6306.5</v>
      </c>
      <c r="C3935">
        <v>6326</v>
      </c>
      <c r="D3935">
        <v>6263</v>
      </c>
      <c r="E3935">
        <v>6264.5</v>
      </c>
      <c r="F3935">
        <v>598</v>
      </c>
      <c r="G3935">
        <v>6070</v>
      </c>
      <c r="H3935" s="4">
        <f t="shared" si="61"/>
        <v>-1.4972355581800425E-2</v>
      </c>
    </row>
    <row r="3936" spans="1:8" x14ac:dyDescent="0.25">
      <c r="A3936" s="2">
        <v>41085</v>
      </c>
      <c r="B3936">
        <v>6260</v>
      </c>
      <c r="C3936">
        <v>6260</v>
      </c>
      <c r="D3936">
        <v>6125</v>
      </c>
      <c r="E3936">
        <v>6153.5</v>
      </c>
      <c r="F3936">
        <v>284</v>
      </c>
      <c r="G3936">
        <v>6130</v>
      </c>
      <c r="H3936" s="4">
        <f t="shared" si="61"/>
        <v>-1.787775107321601E-2</v>
      </c>
    </row>
    <row r="3937" spans="1:8" x14ac:dyDescent="0.25">
      <c r="A3937" s="2">
        <v>41086</v>
      </c>
      <c r="B3937">
        <v>6159</v>
      </c>
      <c r="C3937">
        <v>6183</v>
      </c>
      <c r="D3937">
        <v>6120</v>
      </c>
      <c r="E3937">
        <v>6144.5</v>
      </c>
      <c r="F3937">
        <v>435</v>
      </c>
      <c r="G3937">
        <v>6150</v>
      </c>
      <c r="H3937" s="4">
        <f t="shared" si="61"/>
        <v>-1.4636528877394863E-3</v>
      </c>
    </row>
    <row r="3938" spans="1:8" x14ac:dyDescent="0.25">
      <c r="A3938" s="2">
        <v>41087</v>
      </c>
      <c r="B3938">
        <v>6165</v>
      </c>
      <c r="C3938">
        <v>6249.5</v>
      </c>
      <c r="D3938">
        <v>6140.5</v>
      </c>
      <c r="E3938">
        <v>6222.5</v>
      </c>
      <c r="F3938">
        <v>506</v>
      </c>
      <c r="G3938">
        <v>6374</v>
      </c>
      <c r="H3938" s="4">
        <f t="shared" si="61"/>
        <v>1.2614382517095088E-2</v>
      </c>
    </row>
    <row r="3939" spans="1:8" x14ac:dyDescent="0.25">
      <c r="A3939" s="2">
        <v>41088</v>
      </c>
      <c r="B3939">
        <v>6245.5</v>
      </c>
      <c r="C3939">
        <v>6248</v>
      </c>
      <c r="D3939">
        <v>6112.5</v>
      </c>
      <c r="E3939">
        <v>6154</v>
      </c>
      <c r="F3939">
        <v>362</v>
      </c>
      <c r="G3939">
        <v>6598</v>
      </c>
      <c r="H3939" s="4">
        <f t="shared" si="61"/>
        <v>-1.1069478359759988E-2</v>
      </c>
    </row>
    <row r="3940" spans="1:8" x14ac:dyDescent="0.25">
      <c r="A3940" s="2">
        <v>41089</v>
      </c>
      <c r="B3940">
        <v>6281</v>
      </c>
      <c r="C3940">
        <v>6440</v>
      </c>
      <c r="D3940">
        <v>6281</v>
      </c>
      <c r="E3940">
        <v>6414.5</v>
      </c>
      <c r="F3940">
        <v>220</v>
      </c>
      <c r="G3940">
        <v>6623</v>
      </c>
      <c r="H3940" s="4">
        <f t="shared" si="61"/>
        <v>4.1458775807407762E-2</v>
      </c>
    </row>
    <row r="3941" spans="1:8" x14ac:dyDescent="0.25">
      <c r="A3941" s="2">
        <v>41092</v>
      </c>
      <c r="B3941">
        <v>6438</v>
      </c>
      <c r="C3941">
        <v>6545</v>
      </c>
      <c r="D3941">
        <v>6404.5</v>
      </c>
      <c r="E3941">
        <v>6492</v>
      </c>
      <c r="F3941">
        <v>311</v>
      </c>
      <c r="G3941">
        <v>6762</v>
      </c>
      <c r="H3941" s="4">
        <f t="shared" si="61"/>
        <v>1.2009596945087003E-2</v>
      </c>
    </row>
    <row r="3942" spans="1:8" x14ac:dyDescent="0.25">
      <c r="A3942" s="2">
        <v>41093</v>
      </c>
      <c r="B3942">
        <v>6532</v>
      </c>
      <c r="C3942">
        <v>6596</v>
      </c>
      <c r="D3942">
        <v>6512</v>
      </c>
      <c r="E3942">
        <v>6580.5</v>
      </c>
      <c r="F3942">
        <v>94</v>
      </c>
      <c r="G3942">
        <v>6757</v>
      </c>
      <c r="H3942" s="4">
        <f t="shared" si="61"/>
        <v>1.3540080639896505E-2</v>
      </c>
    </row>
    <row r="3943" spans="1:8" x14ac:dyDescent="0.25">
      <c r="A3943" s="2">
        <v>41094</v>
      </c>
      <c r="B3943">
        <v>6590</v>
      </c>
      <c r="C3943">
        <v>6590</v>
      </c>
      <c r="D3943">
        <v>6541</v>
      </c>
      <c r="E3943">
        <v>6564.5</v>
      </c>
      <c r="F3943">
        <v>114</v>
      </c>
      <c r="G3943">
        <v>6832</v>
      </c>
      <c r="H3943" s="4">
        <f t="shared" si="61"/>
        <v>-2.4343869002133368E-3</v>
      </c>
    </row>
    <row r="3944" spans="1:8" x14ac:dyDescent="0.25">
      <c r="A3944" s="2">
        <v>41095</v>
      </c>
      <c r="B3944">
        <v>6576.5</v>
      </c>
      <c r="C3944">
        <v>6637</v>
      </c>
      <c r="D3944">
        <v>6482</v>
      </c>
      <c r="E3944">
        <v>6539.5</v>
      </c>
      <c r="F3944">
        <v>2353</v>
      </c>
      <c r="G3944">
        <v>7604</v>
      </c>
      <c r="H3944" s="4">
        <f t="shared" si="61"/>
        <v>-3.8156334449579929E-3</v>
      </c>
    </row>
    <row r="3945" spans="1:8" x14ac:dyDescent="0.25">
      <c r="A3945" s="2">
        <v>41096</v>
      </c>
      <c r="B3945">
        <v>6520</v>
      </c>
      <c r="C3945">
        <v>6537.5</v>
      </c>
      <c r="D3945">
        <v>6410</v>
      </c>
      <c r="E3945">
        <v>6416.5</v>
      </c>
      <c r="F3945">
        <v>700</v>
      </c>
      <c r="G3945">
        <v>7601</v>
      </c>
      <c r="H3945" s="4">
        <f t="shared" si="61"/>
        <v>-1.8987912244691343E-2</v>
      </c>
    </row>
    <row r="3946" spans="1:8" x14ac:dyDescent="0.25">
      <c r="A3946" s="2">
        <v>41099</v>
      </c>
      <c r="B3946">
        <v>6413</v>
      </c>
      <c r="C3946">
        <v>6422</v>
      </c>
      <c r="D3946">
        <v>6380</v>
      </c>
      <c r="E3946">
        <v>6401</v>
      </c>
      <c r="F3946">
        <v>434</v>
      </c>
      <c r="G3946">
        <v>7972</v>
      </c>
      <c r="H3946" s="4">
        <f t="shared" si="61"/>
        <v>-2.4185695425123026E-3</v>
      </c>
    </row>
    <row r="3947" spans="1:8" x14ac:dyDescent="0.25">
      <c r="A3947" s="2">
        <v>41100</v>
      </c>
      <c r="B3947">
        <v>6383.5</v>
      </c>
      <c r="C3947">
        <v>6493</v>
      </c>
      <c r="D3947">
        <v>6361</v>
      </c>
      <c r="E3947">
        <v>6451.5</v>
      </c>
      <c r="F3947">
        <v>100</v>
      </c>
      <c r="G3947">
        <v>8024</v>
      </c>
      <c r="H3947" s="4">
        <f t="shared" si="61"/>
        <v>7.8584337498973263E-3</v>
      </c>
    </row>
    <row r="3948" spans="1:8" x14ac:dyDescent="0.25">
      <c r="A3948" s="2">
        <v>41101</v>
      </c>
      <c r="B3948">
        <v>6419</v>
      </c>
      <c r="C3948">
        <v>6490</v>
      </c>
      <c r="D3948">
        <v>6419</v>
      </c>
      <c r="E3948">
        <v>6453</v>
      </c>
      <c r="F3948">
        <v>76</v>
      </c>
      <c r="G3948">
        <v>8058</v>
      </c>
      <c r="H3948" s="4">
        <f t="shared" si="61"/>
        <v>2.3247704393897741E-4</v>
      </c>
    </row>
    <row r="3949" spans="1:8" x14ac:dyDescent="0.25">
      <c r="A3949" s="2">
        <v>41102</v>
      </c>
      <c r="B3949">
        <v>6424</v>
      </c>
      <c r="C3949">
        <v>6463</v>
      </c>
      <c r="D3949">
        <v>6380</v>
      </c>
      <c r="E3949">
        <v>6426.5</v>
      </c>
      <c r="F3949">
        <v>1069</v>
      </c>
      <c r="G3949">
        <v>8592</v>
      </c>
      <c r="H3949" s="4">
        <f t="shared" si="61"/>
        <v>-4.1150723856532342E-3</v>
      </c>
    </row>
    <row r="3950" spans="1:8" x14ac:dyDescent="0.25">
      <c r="A3950" s="2">
        <v>41103</v>
      </c>
      <c r="B3950">
        <v>6465</v>
      </c>
      <c r="C3950">
        <v>6577</v>
      </c>
      <c r="D3950">
        <v>6443</v>
      </c>
      <c r="E3950">
        <v>6543.5</v>
      </c>
      <c r="F3950">
        <v>112</v>
      </c>
      <c r="G3950">
        <v>8596</v>
      </c>
      <c r="H3950" s="4">
        <f t="shared" si="61"/>
        <v>1.8042123945348695E-2</v>
      </c>
    </row>
    <row r="3951" spans="1:8" x14ac:dyDescent="0.25">
      <c r="A3951" s="2">
        <v>41106</v>
      </c>
      <c r="B3951">
        <v>6556</v>
      </c>
      <c r="C3951">
        <v>6580</v>
      </c>
      <c r="D3951">
        <v>6518</v>
      </c>
      <c r="E3951">
        <v>6577.5</v>
      </c>
      <c r="F3951">
        <v>156</v>
      </c>
      <c r="G3951">
        <v>8577</v>
      </c>
      <c r="H3951" s="4">
        <f t="shared" si="61"/>
        <v>5.1825434189124858E-3</v>
      </c>
    </row>
    <row r="3952" spans="1:8" x14ac:dyDescent="0.25">
      <c r="A3952" s="2">
        <v>41107</v>
      </c>
      <c r="B3952">
        <v>6584.5</v>
      </c>
      <c r="C3952">
        <v>6627</v>
      </c>
      <c r="D3952">
        <v>6550.5</v>
      </c>
      <c r="E3952">
        <v>6569</v>
      </c>
      <c r="F3952">
        <v>480</v>
      </c>
      <c r="G3952">
        <v>8859</v>
      </c>
      <c r="H3952" s="4">
        <f t="shared" si="61"/>
        <v>-1.2931200219748686E-3</v>
      </c>
    </row>
    <row r="3953" spans="1:8" x14ac:dyDescent="0.25">
      <c r="A3953" s="2">
        <v>41108</v>
      </c>
      <c r="B3953">
        <v>6595.5</v>
      </c>
      <c r="C3953">
        <v>6699</v>
      </c>
      <c r="D3953">
        <v>6581</v>
      </c>
      <c r="E3953">
        <v>6682.5</v>
      </c>
      <c r="F3953">
        <v>174</v>
      </c>
      <c r="G3953">
        <v>8845</v>
      </c>
      <c r="H3953" s="4">
        <f t="shared" si="61"/>
        <v>1.7130555120601201E-2</v>
      </c>
    </row>
    <row r="3954" spans="1:8" x14ac:dyDescent="0.25">
      <c r="A3954" s="2">
        <v>41109</v>
      </c>
      <c r="B3954">
        <v>6705</v>
      </c>
      <c r="C3954">
        <v>6775.5</v>
      </c>
      <c r="D3954">
        <v>6704</v>
      </c>
      <c r="E3954">
        <v>6754</v>
      </c>
      <c r="F3954">
        <v>303</v>
      </c>
      <c r="G3954">
        <v>8960</v>
      </c>
      <c r="H3954" s="4">
        <f t="shared" si="61"/>
        <v>1.0642752932438871E-2</v>
      </c>
    </row>
    <row r="3955" spans="1:8" x14ac:dyDescent="0.25">
      <c r="A3955" s="2">
        <v>41110</v>
      </c>
      <c r="B3955">
        <v>6743</v>
      </c>
      <c r="C3955">
        <v>6778</v>
      </c>
      <c r="D3955">
        <v>6625</v>
      </c>
      <c r="E3955">
        <v>6634</v>
      </c>
      <c r="F3955">
        <v>2419</v>
      </c>
      <c r="G3955">
        <v>8974</v>
      </c>
      <c r="H3955" s="4">
        <f t="shared" si="61"/>
        <v>-1.7926981438515226E-2</v>
      </c>
    </row>
    <row r="3956" spans="1:8" x14ac:dyDescent="0.25">
      <c r="A3956" s="2">
        <v>41113</v>
      </c>
      <c r="B3956">
        <v>6592</v>
      </c>
      <c r="C3956">
        <v>6592</v>
      </c>
      <c r="D3956">
        <v>6377.5</v>
      </c>
      <c r="E3956">
        <v>6427.5</v>
      </c>
      <c r="F3956">
        <v>450</v>
      </c>
      <c r="G3956">
        <v>9070</v>
      </c>
      <c r="H3956" s="4">
        <f t="shared" si="61"/>
        <v>-3.1622280366953213E-2</v>
      </c>
    </row>
    <row r="3957" spans="1:8" x14ac:dyDescent="0.25">
      <c r="A3957" s="2">
        <v>41114</v>
      </c>
      <c r="B3957">
        <v>6428.5</v>
      </c>
      <c r="C3957">
        <v>6454</v>
      </c>
      <c r="D3957">
        <v>6320</v>
      </c>
      <c r="E3957">
        <v>6405.5</v>
      </c>
      <c r="F3957">
        <v>501</v>
      </c>
      <c r="G3957">
        <v>9204</v>
      </c>
      <c r="H3957" s="4">
        <f t="shared" si="61"/>
        <v>-3.4286638435561821E-3</v>
      </c>
    </row>
    <row r="3958" spans="1:8" x14ac:dyDescent="0.25">
      <c r="A3958" s="2">
        <v>41115</v>
      </c>
      <c r="B3958">
        <v>6353</v>
      </c>
      <c r="C3958">
        <v>6471.5</v>
      </c>
      <c r="D3958">
        <v>6351</v>
      </c>
      <c r="E3958">
        <v>6402</v>
      </c>
      <c r="F3958">
        <v>479</v>
      </c>
      <c r="G3958">
        <v>9523</v>
      </c>
      <c r="H3958" s="4">
        <f t="shared" si="61"/>
        <v>-5.4655476668000744E-4</v>
      </c>
    </row>
    <row r="3959" spans="1:8" x14ac:dyDescent="0.25">
      <c r="A3959" s="2">
        <v>41116</v>
      </c>
      <c r="B3959">
        <v>6426</v>
      </c>
      <c r="C3959">
        <v>6593</v>
      </c>
      <c r="D3959">
        <v>6337.5</v>
      </c>
      <c r="E3959">
        <v>6574.5</v>
      </c>
      <c r="F3959">
        <v>1004</v>
      </c>
      <c r="G3959">
        <v>9723</v>
      </c>
      <c r="H3959" s="4">
        <f t="shared" si="61"/>
        <v>2.6588087997165274E-2</v>
      </c>
    </row>
    <row r="3960" spans="1:8" x14ac:dyDescent="0.25">
      <c r="A3960" s="2">
        <v>41117</v>
      </c>
      <c r="B3960">
        <v>6609</v>
      </c>
      <c r="C3960">
        <v>6814</v>
      </c>
      <c r="D3960">
        <v>6520</v>
      </c>
      <c r="E3960">
        <v>6682</v>
      </c>
      <c r="F3960">
        <v>309</v>
      </c>
      <c r="G3960">
        <v>9752</v>
      </c>
      <c r="H3960" s="4">
        <f t="shared" si="61"/>
        <v>1.6218814389728359E-2</v>
      </c>
    </row>
    <row r="3961" spans="1:8" x14ac:dyDescent="0.25">
      <c r="A3961" s="2">
        <v>41120</v>
      </c>
      <c r="B3961">
        <v>6757.5</v>
      </c>
      <c r="C3961">
        <v>6796</v>
      </c>
      <c r="D3961">
        <v>6703</v>
      </c>
      <c r="E3961">
        <v>6782</v>
      </c>
      <c r="F3961">
        <v>383</v>
      </c>
      <c r="G3961">
        <v>9907</v>
      </c>
      <c r="H3961" s="4">
        <f t="shared" si="61"/>
        <v>1.4854699768882026E-2</v>
      </c>
    </row>
    <row r="3962" spans="1:8" x14ac:dyDescent="0.25">
      <c r="A3962" s="2">
        <v>41121</v>
      </c>
      <c r="B3962">
        <v>6810</v>
      </c>
      <c r="C3962">
        <v>6831</v>
      </c>
      <c r="D3962">
        <v>6757</v>
      </c>
      <c r="E3962">
        <v>6783.5</v>
      </c>
      <c r="F3962">
        <v>442</v>
      </c>
      <c r="G3962">
        <v>10145</v>
      </c>
      <c r="H3962" s="4">
        <f t="shared" si="61"/>
        <v>2.2114923977938758E-4</v>
      </c>
    </row>
    <row r="3963" spans="1:8" x14ac:dyDescent="0.25">
      <c r="A3963" s="2">
        <v>41122</v>
      </c>
      <c r="B3963">
        <v>6796.5</v>
      </c>
      <c r="C3963">
        <v>6796.5</v>
      </c>
      <c r="D3963">
        <v>6729.5</v>
      </c>
      <c r="E3963">
        <v>6757</v>
      </c>
      <c r="F3963">
        <v>644</v>
      </c>
      <c r="G3963">
        <v>10448</v>
      </c>
      <c r="H3963" s="4">
        <f t="shared" si="61"/>
        <v>-3.914188373188709E-3</v>
      </c>
    </row>
    <row r="3964" spans="1:8" x14ac:dyDescent="0.25">
      <c r="A3964" s="2">
        <v>41123</v>
      </c>
      <c r="B3964">
        <v>6752</v>
      </c>
      <c r="C3964">
        <v>6855.5</v>
      </c>
      <c r="D3964">
        <v>6554.5</v>
      </c>
      <c r="E3964">
        <v>6612.5</v>
      </c>
      <c r="F3964">
        <v>510</v>
      </c>
      <c r="G3964">
        <v>10693</v>
      </c>
      <c r="H3964" s="4">
        <f t="shared" si="61"/>
        <v>-2.161720738561974E-2</v>
      </c>
    </row>
    <row r="3965" spans="1:8" x14ac:dyDescent="0.25">
      <c r="A3965" s="2">
        <v>41124</v>
      </c>
      <c r="B3965">
        <v>6611</v>
      </c>
      <c r="C3965">
        <v>6885</v>
      </c>
      <c r="D3965">
        <v>6611</v>
      </c>
      <c r="E3965">
        <v>6867</v>
      </c>
      <c r="F3965">
        <v>415</v>
      </c>
      <c r="G3965">
        <v>10900</v>
      </c>
      <c r="H3965" s="4">
        <f t="shared" si="61"/>
        <v>3.7765532454121543E-2</v>
      </c>
    </row>
    <row r="3966" spans="1:8" x14ac:dyDescent="0.25">
      <c r="A3966" s="2">
        <v>41127</v>
      </c>
      <c r="B3966">
        <v>6869</v>
      </c>
      <c r="C3966">
        <v>6939.5</v>
      </c>
      <c r="D3966">
        <v>6856.5</v>
      </c>
      <c r="E3966">
        <v>6920.5</v>
      </c>
      <c r="F3966">
        <v>261</v>
      </c>
      <c r="G3966">
        <v>10915</v>
      </c>
      <c r="H3966" s="4">
        <f t="shared" si="61"/>
        <v>7.7606917160803193E-3</v>
      </c>
    </row>
    <row r="3967" spans="1:8" x14ac:dyDescent="0.25">
      <c r="A3967" s="2">
        <v>41128</v>
      </c>
      <c r="B3967">
        <v>6905.5</v>
      </c>
      <c r="C3967">
        <v>6988.5</v>
      </c>
      <c r="D3967">
        <v>6902</v>
      </c>
      <c r="E3967">
        <v>6963.5</v>
      </c>
      <c r="F3967">
        <v>182</v>
      </c>
      <c r="G3967">
        <v>10962</v>
      </c>
      <c r="H3967" s="4">
        <f t="shared" si="61"/>
        <v>6.1942001563899708E-3</v>
      </c>
    </row>
    <row r="3968" spans="1:8" x14ac:dyDescent="0.25">
      <c r="A3968" s="2">
        <v>41129</v>
      </c>
      <c r="B3968">
        <v>6953</v>
      </c>
      <c r="C3968">
        <v>6968.5</v>
      </c>
      <c r="D3968">
        <v>6918.5</v>
      </c>
      <c r="E3968">
        <v>6961</v>
      </c>
      <c r="F3968">
        <v>106</v>
      </c>
      <c r="G3968">
        <v>11008</v>
      </c>
      <c r="H3968" s="4">
        <f t="shared" si="61"/>
        <v>-3.5907932448015796E-4</v>
      </c>
    </row>
    <row r="3969" spans="1:8" x14ac:dyDescent="0.25">
      <c r="A3969" s="2">
        <v>41130</v>
      </c>
      <c r="B3969">
        <v>6986.5</v>
      </c>
      <c r="C3969">
        <v>7000.5</v>
      </c>
      <c r="D3969">
        <v>6908</v>
      </c>
      <c r="E3969">
        <v>6961.5</v>
      </c>
      <c r="F3969">
        <v>731</v>
      </c>
      <c r="G3969">
        <v>11224</v>
      </c>
      <c r="H3969" s="4">
        <f t="shared" si="61"/>
        <v>7.1826180673828979E-5</v>
      </c>
    </row>
    <row r="3970" spans="1:8" x14ac:dyDescent="0.25">
      <c r="A3970" s="2">
        <v>41131</v>
      </c>
      <c r="B3970">
        <v>6921.5</v>
      </c>
      <c r="C3970">
        <v>6986</v>
      </c>
      <c r="D3970">
        <v>6895</v>
      </c>
      <c r="E3970">
        <v>6952</v>
      </c>
      <c r="F3970">
        <v>342</v>
      </c>
      <c r="G3970">
        <v>11336</v>
      </c>
      <c r="H3970" s="4">
        <f t="shared" si="61"/>
        <v>-1.3655804041122234E-3</v>
      </c>
    </row>
    <row r="3971" spans="1:8" x14ac:dyDescent="0.25">
      <c r="A3971" s="2">
        <v>41134</v>
      </c>
      <c r="B3971">
        <v>6959.5</v>
      </c>
      <c r="C3971">
        <v>6970</v>
      </c>
      <c r="D3971">
        <v>6885</v>
      </c>
      <c r="E3971">
        <v>6914</v>
      </c>
      <c r="F3971">
        <v>147</v>
      </c>
      <c r="G3971">
        <v>11332</v>
      </c>
      <c r="H3971" s="4">
        <f t="shared" si="61"/>
        <v>-5.4810464636581421E-3</v>
      </c>
    </row>
    <row r="3972" spans="1:8" x14ac:dyDescent="0.25">
      <c r="A3972" s="2">
        <v>41135</v>
      </c>
      <c r="B3972">
        <v>6956.5</v>
      </c>
      <c r="C3972">
        <v>6995.5</v>
      </c>
      <c r="D3972">
        <v>6942.5</v>
      </c>
      <c r="E3972">
        <v>6970</v>
      </c>
      <c r="F3972">
        <v>271</v>
      </c>
      <c r="G3972">
        <v>11363</v>
      </c>
      <c r="H3972" s="4">
        <f t="shared" ref="H3972:H4035" si="62">LN(E3972/E3971)</f>
        <v>8.0668832729998106E-3</v>
      </c>
    </row>
    <row r="3973" spans="1:8" x14ac:dyDescent="0.25">
      <c r="A3973" s="2">
        <v>41136</v>
      </c>
      <c r="B3973">
        <v>6946</v>
      </c>
      <c r="C3973">
        <v>6973.5</v>
      </c>
      <c r="D3973">
        <v>6909</v>
      </c>
      <c r="E3973">
        <v>6952.5</v>
      </c>
      <c r="F3973">
        <v>122</v>
      </c>
      <c r="G3973">
        <v>11374</v>
      </c>
      <c r="H3973" s="4">
        <f t="shared" si="62"/>
        <v>-2.5139176464497059E-3</v>
      </c>
    </row>
    <row r="3974" spans="1:8" x14ac:dyDescent="0.25">
      <c r="A3974" s="2">
        <v>41137</v>
      </c>
      <c r="B3974">
        <v>6985</v>
      </c>
      <c r="C3974">
        <v>7018</v>
      </c>
      <c r="D3974">
        <v>6937</v>
      </c>
      <c r="E3974">
        <v>6992.5</v>
      </c>
      <c r="F3974">
        <v>202</v>
      </c>
      <c r="G3974">
        <v>11403</v>
      </c>
      <c r="H3974" s="4">
        <f t="shared" si="62"/>
        <v>5.7368389679947887E-3</v>
      </c>
    </row>
    <row r="3975" spans="1:8" x14ac:dyDescent="0.25">
      <c r="A3975" s="2">
        <v>41138</v>
      </c>
      <c r="B3975">
        <v>7014</v>
      </c>
      <c r="C3975">
        <v>7050</v>
      </c>
      <c r="D3975">
        <v>7003</v>
      </c>
      <c r="E3975">
        <v>7035.5</v>
      </c>
      <c r="F3975">
        <v>370</v>
      </c>
      <c r="G3975">
        <v>11403</v>
      </c>
      <c r="H3975" s="4">
        <f t="shared" si="62"/>
        <v>6.1306151521956023E-3</v>
      </c>
    </row>
    <row r="3976" spans="1:8" x14ac:dyDescent="0.25">
      <c r="A3976" s="2">
        <v>41141</v>
      </c>
      <c r="B3976">
        <v>7039.5</v>
      </c>
      <c r="C3976">
        <v>7087</v>
      </c>
      <c r="D3976">
        <v>7012</v>
      </c>
      <c r="E3976">
        <v>7035</v>
      </c>
      <c r="F3976">
        <v>371</v>
      </c>
      <c r="G3976">
        <v>11500</v>
      </c>
      <c r="H3976" s="4">
        <f t="shared" si="62"/>
        <v>-7.1070679820912721E-5</v>
      </c>
    </row>
    <row r="3977" spans="1:8" x14ac:dyDescent="0.25">
      <c r="A3977" s="2">
        <v>41142</v>
      </c>
      <c r="B3977">
        <v>7048</v>
      </c>
      <c r="C3977">
        <v>7105</v>
      </c>
      <c r="D3977">
        <v>7043</v>
      </c>
      <c r="E3977">
        <v>7093</v>
      </c>
      <c r="F3977">
        <v>401</v>
      </c>
      <c r="G3977">
        <v>11476</v>
      </c>
      <c r="H3977" s="4">
        <f t="shared" si="62"/>
        <v>8.2106916535973212E-3</v>
      </c>
    </row>
    <row r="3978" spans="1:8" x14ac:dyDescent="0.25">
      <c r="A3978" s="2">
        <v>41143</v>
      </c>
      <c r="B3978">
        <v>7045.5</v>
      </c>
      <c r="C3978">
        <v>7059</v>
      </c>
      <c r="D3978">
        <v>7007</v>
      </c>
      <c r="E3978">
        <v>7023.5</v>
      </c>
      <c r="F3978">
        <v>170</v>
      </c>
      <c r="G3978">
        <v>11463</v>
      </c>
      <c r="H3978" s="4">
        <f t="shared" si="62"/>
        <v>-9.8467129311221972E-3</v>
      </c>
    </row>
    <row r="3979" spans="1:8" x14ac:dyDescent="0.25">
      <c r="A3979" s="2">
        <v>41144</v>
      </c>
      <c r="B3979">
        <v>7068</v>
      </c>
      <c r="C3979">
        <v>7083.5</v>
      </c>
      <c r="D3979">
        <v>6930</v>
      </c>
      <c r="E3979">
        <v>6963.5</v>
      </c>
      <c r="F3979">
        <v>331</v>
      </c>
      <c r="G3979">
        <v>11526</v>
      </c>
      <c r="H3979" s="4">
        <f t="shared" si="62"/>
        <v>-8.5794477778179373E-3</v>
      </c>
    </row>
    <row r="3980" spans="1:8" x14ac:dyDescent="0.25">
      <c r="A3980" s="2">
        <v>41145</v>
      </c>
      <c r="B3980">
        <v>6957.5</v>
      </c>
      <c r="C3980">
        <v>6989</v>
      </c>
      <c r="D3980">
        <v>6891</v>
      </c>
      <c r="E3980">
        <v>6978.5</v>
      </c>
      <c r="F3980">
        <v>318</v>
      </c>
      <c r="G3980">
        <v>11687</v>
      </c>
      <c r="H3980" s="4">
        <f t="shared" si="62"/>
        <v>2.1517724555522675E-3</v>
      </c>
    </row>
    <row r="3981" spans="1:8" x14ac:dyDescent="0.25">
      <c r="A3981" s="2">
        <v>41148</v>
      </c>
      <c r="B3981">
        <v>6959.5</v>
      </c>
      <c r="C3981">
        <v>7050</v>
      </c>
      <c r="D3981">
        <v>6953.5</v>
      </c>
      <c r="E3981">
        <v>7045.5</v>
      </c>
      <c r="F3981">
        <v>342</v>
      </c>
      <c r="G3981">
        <v>11816</v>
      </c>
      <c r="H3981" s="4">
        <f t="shared" si="62"/>
        <v>9.555121186460595E-3</v>
      </c>
    </row>
    <row r="3982" spans="1:8" x14ac:dyDescent="0.25">
      <c r="A3982" s="2">
        <v>41149</v>
      </c>
      <c r="B3982">
        <v>7010</v>
      </c>
      <c r="C3982">
        <v>7030</v>
      </c>
      <c r="D3982">
        <v>6979</v>
      </c>
      <c r="E3982">
        <v>7003.5</v>
      </c>
      <c r="F3982">
        <v>2135</v>
      </c>
      <c r="G3982">
        <v>11631</v>
      </c>
      <c r="H3982" s="4">
        <f t="shared" si="62"/>
        <v>-5.9790910560580711E-3</v>
      </c>
    </row>
    <row r="3983" spans="1:8" x14ac:dyDescent="0.25">
      <c r="A3983" s="2">
        <v>41150</v>
      </c>
      <c r="B3983">
        <v>7010</v>
      </c>
      <c r="C3983">
        <v>7027.5</v>
      </c>
      <c r="D3983">
        <v>6948</v>
      </c>
      <c r="E3983">
        <v>7001.5</v>
      </c>
      <c r="F3983">
        <v>317</v>
      </c>
      <c r="G3983">
        <v>11599</v>
      </c>
      <c r="H3983" s="4">
        <f t="shared" si="62"/>
        <v>-2.8561228326967939E-4</v>
      </c>
    </row>
    <row r="3984" spans="1:8" x14ac:dyDescent="0.25">
      <c r="A3984" s="2">
        <v>41151</v>
      </c>
      <c r="B3984">
        <v>6974</v>
      </c>
      <c r="C3984">
        <v>6979.5</v>
      </c>
      <c r="D3984">
        <v>6875</v>
      </c>
      <c r="E3984">
        <v>6908</v>
      </c>
      <c r="F3984">
        <v>395</v>
      </c>
      <c r="G3984">
        <v>11630</v>
      </c>
      <c r="H3984" s="4">
        <f t="shared" si="62"/>
        <v>-1.3444251529262525E-2</v>
      </c>
    </row>
    <row r="3985" spans="1:8" x14ac:dyDescent="0.25">
      <c r="A3985" s="2">
        <v>41152</v>
      </c>
      <c r="B3985">
        <v>6905.5</v>
      </c>
      <c r="C3985">
        <v>7011</v>
      </c>
      <c r="D3985">
        <v>6892</v>
      </c>
      <c r="E3985">
        <v>6970.5</v>
      </c>
      <c r="F3985">
        <v>752</v>
      </c>
      <c r="G3985">
        <v>11706</v>
      </c>
      <c r="H3985" s="4">
        <f t="shared" si="62"/>
        <v>9.0067979265734451E-3</v>
      </c>
    </row>
    <row r="3986" spans="1:8" x14ac:dyDescent="0.25">
      <c r="A3986" s="2">
        <v>41155</v>
      </c>
      <c r="B3986">
        <v>6970.5</v>
      </c>
      <c r="C3986">
        <v>7017.5</v>
      </c>
      <c r="D3986">
        <v>6944</v>
      </c>
      <c r="E3986">
        <v>7012.5</v>
      </c>
      <c r="F3986">
        <v>4976</v>
      </c>
      <c r="G3986">
        <v>11610</v>
      </c>
      <c r="H3986" s="4">
        <f t="shared" si="62"/>
        <v>6.0073126378090069E-3</v>
      </c>
    </row>
    <row r="3987" spans="1:8" x14ac:dyDescent="0.25">
      <c r="A3987" s="2">
        <v>41156</v>
      </c>
      <c r="B3987">
        <v>6996</v>
      </c>
      <c r="C3987">
        <v>7019.5</v>
      </c>
      <c r="D3987">
        <v>6926</v>
      </c>
      <c r="E3987">
        <v>6943.5</v>
      </c>
      <c r="F3987">
        <v>6120</v>
      </c>
      <c r="G3987">
        <v>12634</v>
      </c>
      <c r="H3987" s="4">
        <f t="shared" si="62"/>
        <v>-9.8883006915168863E-3</v>
      </c>
    </row>
    <row r="3988" spans="1:8" x14ac:dyDescent="0.25">
      <c r="A3988" s="2">
        <v>41157</v>
      </c>
      <c r="B3988">
        <v>6938</v>
      </c>
      <c r="C3988">
        <v>7001.5</v>
      </c>
      <c r="D3988">
        <v>6898</v>
      </c>
      <c r="E3988">
        <v>6968.5</v>
      </c>
      <c r="F3988">
        <v>4370</v>
      </c>
      <c r="G3988">
        <v>14009</v>
      </c>
      <c r="H3988" s="4">
        <f t="shared" si="62"/>
        <v>3.5940234201293697E-3</v>
      </c>
    </row>
    <row r="3989" spans="1:8" x14ac:dyDescent="0.25">
      <c r="A3989" s="2">
        <v>41158</v>
      </c>
      <c r="B3989">
        <v>6994</v>
      </c>
      <c r="C3989">
        <v>7175.5</v>
      </c>
      <c r="D3989">
        <v>6983</v>
      </c>
      <c r="E3989">
        <v>7161.5</v>
      </c>
      <c r="F3989">
        <v>7950</v>
      </c>
      <c r="G3989">
        <v>18388</v>
      </c>
      <c r="H3989" s="4">
        <f t="shared" si="62"/>
        <v>2.7319462660355526E-2</v>
      </c>
    </row>
    <row r="3990" spans="1:8" x14ac:dyDescent="0.25">
      <c r="A3990" s="2">
        <v>41159</v>
      </c>
      <c r="B3990">
        <v>7175</v>
      </c>
      <c r="C3990">
        <v>7251</v>
      </c>
      <c r="D3990">
        <v>7175</v>
      </c>
      <c r="E3990">
        <v>7225</v>
      </c>
      <c r="F3990">
        <v>3342</v>
      </c>
      <c r="G3990">
        <v>19837</v>
      </c>
      <c r="H3990" s="4">
        <f t="shared" si="62"/>
        <v>8.8277777607130778E-3</v>
      </c>
    </row>
    <row r="3991" spans="1:8" x14ac:dyDescent="0.25">
      <c r="A3991" s="2">
        <v>41162</v>
      </c>
      <c r="B3991">
        <v>7211.5</v>
      </c>
      <c r="C3991">
        <v>7236.5</v>
      </c>
      <c r="D3991">
        <v>7189.5</v>
      </c>
      <c r="E3991">
        <v>7218.5</v>
      </c>
      <c r="F3991">
        <v>2644</v>
      </c>
      <c r="G3991">
        <v>20625</v>
      </c>
      <c r="H3991" s="4">
        <f t="shared" si="62"/>
        <v>-9.0005891076364779E-4</v>
      </c>
    </row>
    <row r="3992" spans="1:8" x14ac:dyDescent="0.25">
      <c r="A3992" s="2">
        <v>41163</v>
      </c>
      <c r="B3992">
        <v>7188</v>
      </c>
      <c r="C3992">
        <v>7317.5</v>
      </c>
      <c r="D3992">
        <v>7176.5</v>
      </c>
      <c r="E3992">
        <v>7316.5</v>
      </c>
      <c r="F3992">
        <v>20807</v>
      </c>
      <c r="G3992">
        <v>37582</v>
      </c>
      <c r="H3992" s="4">
        <f t="shared" si="62"/>
        <v>1.3484896462611855E-2</v>
      </c>
    </row>
    <row r="3993" spans="1:8" x14ac:dyDescent="0.25">
      <c r="A3993" s="2">
        <v>41164</v>
      </c>
      <c r="B3993">
        <v>7311</v>
      </c>
      <c r="C3993">
        <v>7415</v>
      </c>
      <c r="D3993">
        <v>7311</v>
      </c>
      <c r="E3993">
        <v>7355.5</v>
      </c>
      <c r="F3993">
        <v>25494</v>
      </c>
      <c r="G3993">
        <v>45695</v>
      </c>
      <c r="H3993" s="4">
        <f t="shared" si="62"/>
        <v>5.3162611577852927E-3</v>
      </c>
    </row>
    <row r="3994" spans="1:8" x14ac:dyDescent="0.25">
      <c r="A3994" s="2">
        <v>41165</v>
      </c>
      <c r="B3994">
        <v>7341</v>
      </c>
      <c r="C3994">
        <v>7408</v>
      </c>
      <c r="D3994">
        <v>7283.5</v>
      </c>
      <c r="E3994">
        <v>7318</v>
      </c>
      <c r="F3994">
        <v>11759</v>
      </c>
      <c r="G3994">
        <v>48716</v>
      </c>
      <c r="H3994" s="4">
        <f t="shared" si="62"/>
        <v>-5.1112661111144264E-3</v>
      </c>
    </row>
    <row r="3995" spans="1:8" x14ac:dyDescent="0.25">
      <c r="A3995" s="2">
        <v>41166</v>
      </c>
      <c r="B3995">
        <v>7417.5</v>
      </c>
      <c r="C3995">
        <v>7451</v>
      </c>
      <c r="D3995">
        <v>7386</v>
      </c>
      <c r="E3995">
        <v>7414</v>
      </c>
      <c r="F3995">
        <v>20497</v>
      </c>
      <c r="G3995">
        <v>55183</v>
      </c>
      <c r="H3995" s="4">
        <f t="shared" si="62"/>
        <v>1.3033038131525494E-2</v>
      </c>
    </row>
    <row r="3996" spans="1:8" x14ac:dyDescent="0.25">
      <c r="A3996" s="2">
        <v>41169</v>
      </c>
      <c r="B3996">
        <v>7385</v>
      </c>
      <c r="C3996">
        <v>7419.5</v>
      </c>
      <c r="D3996">
        <v>7373</v>
      </c>
      <c r="E3996">
        <v>7402.5</v>
      </c>
      <c r="F3996">
        <v>27795</v>
      </c>
      <c r="G3996">
        <v>66821</v>
      </c>
      <c r="H3996" s="4">
        <f t="shared" si="62"/>
        <v>-1.5523237349312083E-3</v>
      </c>
    </row>
    <row r="3997" spans="1:8" x14ac:dyDescent="0.25">
      <c r="A3997" s="2">
        <v>41170</v>
      </c>
      <c r="B3997">
        <v>7389.5</v>
      </c>
      <c r="C3997">
        <v>7393.5</v>
      </c>
      <c r="D3997">
        <v>7309.5</v>
      </c>
      <c r="E3997">
        <v>7373</v>
      </c>
      <c r="F3997">
        <v>74295</v>
      </c>
      <c r="G3997">
        <v>95357</v>
      </c>
      <c r="H3997" s="4">
        <f t="shared" si="62"/>
        <v>-3.9931019860957335E-3</v>
      </c>
    </row>
    <row r="3998" spans="1:8" x14ac:dyDescent="0.25">
      <c r="A3998" s="2">
        <v>41171</v>
      </c>
      <c r="B3998">
        <v>7398</v>
      </c>
      <c r="C3998">
        <v>7406.5</v>
      </c>
      <c r="D3998">
        <v>7330</v>
      </c>
      <c r="E3998">
        <v>7396.5</v>
      </c>
      <c r="F3998">
        <v>94761</v>
      </c>
      <c r="G3998">
        <v>131772</v>
      </c>
      <c r="H3998" s="4">
        <f t="shared" si="62"/>
        <v>3.1822363426400064E-3</v>
      </c>
    </row>
    <row r="3999" spans="1:8" x14ac:dyDescent="0.25">
      <c r="A3999" s="2">
        <v>41172</v>
      </c>
      <c r="B3999">
        <v>7359.5</v>
      </c>
      <c r="C3999">
        <v>7405.5</v>
      </c>
      <c r="D3999">
        <v>7316.5</v>
      </c>
      <c r="E3999">
        <v>7387</v>
      </c>
      <c r="F3999">
        <v>93351</v>
      </c>
      <c r="G3999">
        <v>148979</v>
      </c>
      <c r="H3999" s="4">
        <f t="shared" si="62"/>
        <v>-1.2852168035527804E-3</v>
      </c>
    </row>
    <row r="4000" spans="1:8" x14ac:dyDescent="0.25">
      <c r="A4000" s="2">
        <v>41173</v>
      </c>
      <c r="B4000">
        <v>7427</v>
      </c>
      <c r="C4000">
        <v>7483.5</v>
      </c>
      <c r="D4000">
        <v>7394.5</v>
      </c>
      <c r="E4000">
        <v>7456.5</v>
      </c>
      <c r="F4000">
        <v>153647</v>
      </c>
      <c r="G4000">
        <v>149198</v>
      </c>
      <c r="H4000" s="4">
        <f t="shared" si="62"/>
        <v>9.3644366740992524E-3</v>
      </c>
    </row>
    <row r="4001" spans="1:8" x14ac:dyDescent="0.25">
      <c r="A4001" s="2">
        <v>41176</v>
      </c>
      <c r="B4001">
        <v>7422</v>
      </c>
      <c r="C4001">
        <v>7447</v>
      </c>
      <c r="D4001">
        <v>7395</v>
      </c>
      <c r="E4001">
        <v>7421.5</v>
      </c>
      <c r="F4001">
        <v>211</v>
      </c>
      <c r="G4001">
        <v>3344</v>
      </c>
      <c r="H4001" s="4">
        <f t="shared" si="62"/>
        <v>-4.7049421380173633E-3</v>
      </c>
    </row>
    <row r="4002" spans="1:8" x14ac:dyDescent="0.25">
      <c r="A4002" s="2">
        <v>41177</v>
      </c>
      <c r="B4002">
        <v>7430</v>
      </c>
      <c r="C4002">
        <v>7440</v>
      </c>
      <c r="D4002">
        <v>7355</v>
      </c>
      <c r="E4002">
        <v>7429.5</v>
      </c>
      <c r="F4002">
        <v>129</v>
      </c>
      <c r="G4002">
        <v>3420</v>
      </c>
      <c r="H4002" s="4">
        <f t="shared" si="62"/>
        <v>1.0773686315825167E-3</v>
      </c>
    </row>
    <row r="4003" spans="1:8" x14ac:dyDescent="0.25">
      <c r="A4003" s="2">
        <v>41178</v>
      </c>
      <c r="B4003">
        <v>7368.5</v>
      </c>
      <c r="C4003">
        <v>7368.5</v>
      </c>
      <c r="D4003">
        <v>7283.5</v>
      </c>
      <c r="E4003">
        <v>7298</v>
      </c>
      <c r="F4003">
        <v>221</v>
      </c>
      <c r="G4003">
        <v>3510</v>
      </c>
      <c r="H4003" s="4">
        <f t="shared" si="62"/>
        <v>-1.7858223700009078E-2</v>
      </c>
    </row>
    <row r="4004" spans="1:8" x14ac:dyDescent="0.25">
      <c r="A4004" s="2">
        <v>41179</v>
      </c>
      <c r="B4004">
        <v>7337</v>
      </c>
      <c r="C4004">
        <v>7350</v>
      </c>
      <c r="D4004">
        <v>7276.5</v>
      </c>
      <c r="E4004">
        <v>7295</v>
      </c>
      <c r="F4004">
        <v>229</v>
      </c>
      <c r="G4004">
        <v>3622</v>
      </c>
      <c r="H4004" s="4">
        <f t="shared" si="62"/>
        <v>-4.1115603950692386E-4</v>
      </c>
    </row>
    <row r="4005" spans="1:8" x14ac:dyDescent="0.25">
      <c r="A4005" s="2">
        <v>41180</v>
      </c>
      <c r="B4005">
        <v>7342</v>
      </c>
      <c r="C4005">
        <v>7347</v>
      </c>
      <c r="D4005">
        <v>7230</v>
      </c>
      <c r="E4005">
        <v>7242</v>
      </c>
      <c r="F4005">
        <v>301</v>
      </c>
      <c r="G4005">
        <v>3810</v>
      </c>
      <c r="H4005" s="4">
        <f t="shared" si="62"/>
        <v>-7.2917706312995469E-3</v>
      </c>
    </row>
    <row r="4006" spans="1:8" x14ac:dyDescent="0.25">
      <c r="A4006" s="2">
        <v>41183</v>
      </c>
      <c r="B4006">
        <v>7241.5</v>
      </c>
      <c r="C4006">
        <v>7346</v>
      </c>
      <c r="D4006">
        <v>7241.5</v>
      </c>
      <c r="E4006">
        <v>7337</v>
      </c>
      <c r="F4006">
        <v>274</v>
      </c>
      <c r="G4006">
        <v>3822</v>
      </c>
      <c r="H4006" s="4">
        <f t="shared" si="62"/>
        <v>1.3032628388407696E-2</v>
      </c>
    </row>
    <row r="4007" spans="1:8" x14ac:dyDescent="0.25">
      <c r="A4007" s="2">
        <v>41184</v>
      </c>
      <c r="B4007">
        <v>7286.5</v>
      </c>
      <c r="C4007">
        <v>7371.5</v>
      </c>
      <c r="D4007">
        <v>7273</v>
      </c>
      <c r="E4007">
        <v>7315.5</v>
      </c>
      <c r="F4007">
        <v>205</v>
      </c>
      <c r="G4007">
        <v>3921</v>
      </c>
      <c r="H4007" s="4">
        <f t="shared" si="62"/>
        <v>-2.9346548957772788E-3</v>
      </c>
    </row>
    <row r="4008" spans="1:8" x14ac:dyDescent="0.25">
      <c r="A4008" s="2">
        <v>41185</v>
      </c>
      <c r="B4008">
        <v>7296</v>
      </c>
      <c r="C4008">
        <v>7343</v>
      </c>
      <c r="D4008">
        <v>7284</v>
      </c>
      <c r="E4008">
        <v>7331</v>
      </c>
      <c r="F4008">
        <v>221</v>
      </c>
      <c r="G4008">
        <v>3899</v>
      </c>
      <c r="H4008" s="4">
        <f t="shared" si="62"/>
        <v>2.1165474053696197E-3</v>
      </c>
    </row>
    <row r="4009" spans="1:8" x14ac:dyDescent="0.25">
      <c r="A4009" s="2">
        <v>41186</v>
      </c>
      <c r="B4009">
        <v>7352.5</v>
      </c>
      <c r="C4009">
        <v>7376</v>
      </c>
      <c r="D4009">
        <v>7290</v>
      </c>
      <c r="E4009">
        <v>7306.5</v>
      </c>
      <c r="F4009">
        <v>583</v>
      </c>
      <c r="G4009">
        <v>4222</v>
      </c>
      <c r="H4009" s="4">
        <f t="shared" si="62"/>
        <v>-3.3475693088795E-3</v>
      </c>
    </row>
    <row r="4010" spans="1:8" x14ac:dyDescent="0.25">
      <c r="A4010" s="2">
        <v>41187</v>
      </c>
      <c r="B4010">
        <v>7340</v>
      </c>
      <c r="C4010">
        <v>7410</v>
      </c>
      <c r="D4010">
        <v>7327</v>
      </c>
      <c r="E4010">
        <v>7395.5</v>
      </c>
      <c r="F4010">
        <v>330</v>
      </c>
      <c r="G4010">
        <v>4262</v>
      </c>
      <c r="H4010" s="4">
        <f t="shared" si="62"/>
        <v>1.210734419671773E-2</v>
      </c>
    </row>
    <row r="4011" spans="1:8" x14ac:dyDescent="0.25">
      <c r="A4011" s="2">
        <v>41190</v>
      </c>
      <c r="B4011">
        <v>7350</v>
      </c>
      <c r="C4011">
        <v>7355</v>
      </c>
      <c r="D4011">
        <v>7292</v>
      </c>
      <c r="E4011">
        <v>7303</v>
      </c>
      <c r="F4011">
        <v>329</v>
      </c>
      <c r="G4011">
        <v>4368</v>
      </c>
      <c r="H4011" s="4">
        <f t="shared" si="62"/>
        <v>-1.2586484491314921E-2</v>
      </c>
    </row>
    <row r="4012" spans="1:8" x14ac:dyDescent="0.25">
      <c r="A4012" s="2">
        <v>41191</v>
      </c>
      <c r="B4012">
        <v>7319</v>
      </c>
      <c r="C4012">
        <v>7319</v>
      </c>
      <c r="D4012">
        <v>7225</v>
      </c>
      <c r="E4012">
        <v>7230.5</v>
      </c>
      <c r="F4012">
        <v>2438</v>
      </c>
      <c r="G4012">
        <v>5773</v>
      </c>
      <c r="H4012" s="4">
        <f t="shared" si="62"/>
        <v>-9.9770325652629097E-3</v>
      </c>
    </row>
    <row r="4013" spans="1:8" x14ac:dyDescent="0.25">
      <c r="A4013" s="2">
        <v>41192</v>
      </c>
      <c r="B4013">
        <v>7220</v>
      </c>
      <c r="C4013">
        <v>7248</v>
      </c>
      <c r="D4013">
        <v>7191</v>
      </c>
      <c r="E4013">
        <v>7220</v>
      </c>
      <c r="F4013">
        <v>95</v>
      </c>
      <c r="G4013">
        <v>5808</v>
      </c>
      <c r="H4013" s="4">
        <f t="shared" si="62"/>
        <v>-1.453237167974943E-3</v>
      </c>
    </row>
    <row r="4014" spans="1:8" x14ac:dyDescent="0.25">
      <c r="A4014" s="2">
        <v>41193</v>
      </c>
      <c r="B4014">
        <v>7200</v>
      </c>
      <c r="C4014">
        <v>7310</v>
      </c>
      <c r="D4014">
        <v>7200</v>
      </c>
      <c r="E4014">
        <v>7288</v>
      </c>
      <c r="F4014">
        <v>154</v>
      </c>
      <c r="G4014">
        <v>5812</v>
      </c>
      <c r="H4014" s="4">
        <f t="shared" si="62"/>
        <v>9.3742070529224224E-3</v>
      </c>
    </row>
    <row r="4015" spans="1:8" x14ac:dyDescent="0.25">
      <c r="A4015" s="2">
        <v>41194</v>
      </c>
      <c r="B4015">
        <v>7270</v>
      </c>
      <c r="C4015">
        <v>7294</v>
      </c>
      <c r="D4015">
        <v>7237.5</v>
      </c>
      <c r="E4015">
        <v>7248.5</v>
      </c>
      <c r="F4015">
        <v>184</v>
      </c>
      <c r="G4015">
        <v>5765</v>
      </c>
      <c r="H4015" s="4">
        <f t="shared" si="62"/>
        <v>-5.4346090488421039E-3</v>
      </c>
    </row>
    <row r="4016" spans="1:8" x14ac:dyDescent="0.25">
      <c r="A4016" s="2">
        <v>41197</v>
      </c>
      <c r="B4016">
        <v>7238.5</v>
      </c>
      <c r="C4016">
        <v>7306.5</v>
      </c>
      <c r="D4016">
        <v>7238.5</v>
      </c>
      <c r="E4016">
        <v>7268</v>
      </c>
      <c r="F4016">
        <v>94</v>
      </c>
      <c r="G4016">
        <v>5734</v>
      </c>
      <c r="H4016" s="4">
        <f t="shared" si="62"/>
        <v>2.68659962510958E-3</v>
      </c>
    </row>
    <row r="4017" spans="1:8" x14ac:dyDescent="0.25">
      <c r="A4017" s="2">
        <v>41198</v>
      </c>
      <c r="B4017">
        <v>7325</v>
      </c>
      <c r="C4017">
        <v>7394</v>
      </c>
      <c r="D4017">
        <v>7300</v>
      </c>
      <c r="E4017">
        <v>7383.5</v>
      </c>
      <c r="F4017">
        <v>114</v>
      </c>
      <c r="G4017">
        <v>5703</v>
      </c>
      <c r="H4017" s="4">
        <f t="shared" si="62"/>
        <v>1.5766630397766761E-2</v>
      </c>
    </row>
    <row r="4018" spans="1:8" x14ac:dyDescent="0.25">
      <c r="A4018" s="2">
        <v>41199</v>
      </c>
      <c r="B4018">
        <v>7388.5</v>
      </c>
      <c r="C4018">
        <v>7405</v>
      </c>
      <c r="D4018">
        <v>7380</v>
      </c>
      <c r="E4018">
        <v>7401</v>
      </c>
      <c r="F4018">
        <v>127</v>
      </c>
      <c r="G4018">
        <v>5645</v>
      </c>
      <c r="H4018" s="4">
        <f t="shared" si="62"/>
        <v>2.3673452836377963E-3</v>
      </c>
    </row>
    <row r="4019" spans="1:8" x14ac:dyDescent="0.25">
      <c r="A4019" s="2">
        <v>41200</v>
      </c>
      <c r="B4019">
        <v>7428</v>
      </c>
      <c r="C4019">
        <v>7450.5</v>
      </c>
      <c r="D4019">
        <v>7396</v>
      </c>
      <c r="E4019">
        <v>7443.5</v>
      </c>
      <c r="F4019">
        <v>149</v>
      </c>
      <c r="G4019">
        <v>5604</v>
      </c>
      <c r="H4019" s="4">
        <f t="shared" si="62"/>
        <v>5.7260421196454869E-3</v>
      </c>
    </row>
    <row r="4020" spans="1:8" x14ac:dyDescent="0.25">
      <c r="A4020" s="2">
        <v>41201</v>
      </c>
      <c r="B4020">
        <v>7422.5</v>
      </c>
      <c r="C4020">
        <v>7435</v>
      </c>
      <c r="D4020">
        <v>7336</v>
      </c>
      <c r="E4020">
        <v>7370.5</v>
      </c>
      <c r="F4020">
        <v>292</v>
      </c>
      <c r="G4020">
        <v>5856</v>
      </c>
      <c r="H4020" s="4">
        <f t="shared" si="62"/>
        <v>-9.8556218297790738E-3</v>
      </c>
    </row>
    <row r="4021" spans="1:8" x14ac:dyDescent="0.25">
      <c r="A4021" s="2">
        <v>41204</v>
      </c>
      <c r="B4021">
        <v>7378.5</v>
      </c>
      <c r="C4021">
        <v>7392</v>
      </c>
      <c r="D4021">
        <v>7309.5</v>
      </c>
      <c r="E4021">
        <v>7327</v>
      </c>
      <c r="F4021">
        <v>137</v>
      </c>
      <c r="G4021">
        <v>5936</v>
      </c>
      <c r="H4021" s="4">
        <f t="shared" si="62"/>
        <v>-5.919391327369055E-3</v>
      </c>
    </row>
    <row r="4022" spans="1:8" x14ac:dyDescent="0.25">
      <c r="A4022" s="2">
        <v>41205</v>
      </c>
      <c r="B4022">
        <v>7342</v>
      </c>
      <c r="C4022">
        <v>7342</v>
      </c>
      <c r="D4022">
        <v>7159.5</v>
      </c>
      <c r="E4022">
        <v>7181</v>
      </c>
      <c r="F4022">
        <v>302</v>
      </c>
      <c r="G4022">
        <v>6051</v>
      </c>
      <c r="H4022" s="4">
        <f t="shared" si="62"/>
        <v>-2.012750604964636E-2</v>
      </c>
    </row>
    <row r="4023" spans="1:8" x14ac:dyDescent="0.25">
      <c r="A4023" s="2">
        <v>41206</v>
      </c>
      <c r="B4023">
        <v>7215</v>
      </c>
      <c r="C4023">
        <v>7218.5</v>
      </c>
      <c r="D4023">
        <v>7130</v>
      </c>
      <c r="E4023">
        <v>7199.5</v>
      </c>
      <c r="F4023">
        <v>4090</v>
      </c>
      <c r="G4023">
        <v>6925</v>
      </c>
      <c r="H4023" s="4">
        <f t="shared" si="62"/>
        <v>2.5729300380077347E-3</v>
      </c>
    </row>
    <row r="4024" spans="1:8" x14ac:dyDescent="0.25">
      <c r="A4024" s="2">
        <v>41207</v>
      </c>
      <c r="B4024">
        <v>7213</v>
      </c>
      <c r="C4024">
        <v>7263</v>
      </c>
      <c r="D4024">
        <v>7198</v>
      </c>
      <c r="E4024">
        <v>7203</v>
      </c>
      <c r="F4024">
        <v>2362</v>
      </c>
      <c r="G4024">
        <v>8038</v>
      </c>
      <c r="H4024" s="4">
        <f t="shared" si="62"/>
        <v>4.8602674103785057E-4</v>
      </c>
    </row>
    <row r="4025" spans="1:8" x14ac:dyDescent="0.25">
      <c r="A4025" s="2">
        <v>41208</v>
      </c>
      <c r="B4025">
        <v>7163</v>
      </c>
      <c r="C4025">
        <v>7262</v>
      </c>
      <c r="D4025">
        <v>7153</v>
      </c>
      <c r="E4025">
        <v>7236.5</v>
      </c>
      <c r="F4025">
        <v>605</v>
      </c>
      <c r="G4025">
        <v>8351</v>
      </c>
      <c r="H4025" s="4">
        <f t="shared" si="62"/>
        <v>4.6400581882962855E-3</v>
      </c>
    </row>
    <row r="4026" spans="1:8" x14ac:dyDescent="0.25">
      <c r="A4026" s="2">
        <v>41211</v>
      </c>
      <c r="B4026">
        <v>7223</v>
      </c>
      <c r="C4026">
        <v>7223</v>
      </c>
      <c r="D4026">
        <v>7182</v>
      </c>
      <c r="E4026">
        <v>7210.5</v>
      </c>
      <c r="F4026">
        <v>88</v>
      </c>
      <c r="G4026">
        <v>8357</v>
      </c>
      <c r="H4026" s="4">
        <f t="shared" si="62"/>
        <v>-3.5993670755341618E-3</v>
      </c>
    </row>
    <row r="4027" spans="1:8" x14ac:dyDescent="0.25">
      <c r="A4027" s="2">
        <v>41212</v>
      </c>
      <c r="B4027">
        <v>7225.5</v>
      </c>
      <c r="C4027">
        <v>7296</v>
      </c>
      <c r="D4027">
        <v>7224.5</v>
      </c>
      <c r="E4027">
        <v>7281.5</v>
      </c>
      <c r="F4027">
        <v>837</v>
      </c>
      <c r="G4027">
        <v>8648</v>
      </c>
      <c r="H4027" s="4">
        <f t="shared" si="62"/>
        <v>9.7985879205100043E-3</v>
      </c>
    </row>
    <row r="4028" spans="1:8" x14ac:dyDescent="0.25">
      <c r="A4028" s="2">
        <v>41213</v>
      </c>
      <c r="B4028">
        <v>7292</v>
      </c>
      <c r="C4028">
        <v>7352.5</v>
      </c>
      <c r="D4028">
        <v>7266</v>
      </c>
      <c r="E4028">
        <v>7276</v>
      </c>
      <c r="F4028">
        <v>710</v>
      </c>
      <c r="G4028">
        <v>8924</v>
      </c>
      <c r="H4028" s="4">
        <f t="shared" si="62"/>
        <v>-7.5562428462213791E-4</v>
      </c>
    </row>
    <row r="4029" spans="1:8" x14ac:dyDescent="0.25">
      <c r="A4029" s="2">
        <v>41214</v>
      </c>
      <c r="B4029">
        <v>7274</v>
      </c>
      <c r="C4029">
        <v>7364</v>
      </c>
      <c r="D4029">
        <v>7259.5</v>
      </c>
      <c r="E4029">
        <v>7338.5</v>
      </c>
      <c r="F4029">
        <v>2002</v>
      </c>
      <c r="G4029">
        <v>8543</v>
      </c>
      <c r="H4029" s="4">
        <f t="shared" si="62"/>
        <v>8.5532014132405926E-3</v>
      </c>
    </row>
    <row r="4030" spans="1:8" x14ac:dyDescent="0.25">
      <c r="A4030" s="2">
        <v>41215</v>
      </c>
      <c r="B4030">
        <v>7338.5</v>
      </c>
      <c r="C4030">
        <v>7397</v>
      </c>
      <c r="D4030">
        <v>7320.5</v>
      </c>
      <c r="E4030">
        <v>7365.5</v>
      </c>
      <c r="F4030">
        <v>858</v>
      </c>
      <c r="G4030">
        <v>8947</v>
      </c>
      <c r="H4030" s="4">
        <f t="shared" si="62"/>
        <v>3.6724742037395524E-3</v>
      </c>
    </row>
    <row r="4031" spans="1:8" x14ac:dyDescent="0.25">
      <c r="A4031" s="2">
        <v>41218</v>
      </c>
      <c r="B4031">
        <v>7330</v>
      </c>
      <c r="C4031">
        <v>7355</v>
      </c>
      <c r="D4031">
        <v>7313.5</v>
      </c>
      <c r="E4031">
        <v>7332.5</v>
      </c>
      <c r="F4031">
        <v>1541</v>
      </c>
      <c r="G4031">
        <v>8972</v>
      </c>
      <c r="H4031" s="4">
        <f t="shared" si="62"/>
        <v>-4.490414403386888E-3</v>
      </c>
    </row>
    <row r="4032" spans="1:8" x14ac:dyDescent="0.25">
      <c r="A4032" s="2">
        <v>41219</v>
      </c>
      <c r="B4032">
        <v>7359</v>
      </c>
      <c r="C4032">
        <v>7418.5</v>
      </c>
      <c r="D4032">
        <v>7331.5</v>
      </c>
      <c r="E4032">
        <v>7379.5</v>
      </c>
      <c r="F4032">
        <v>2567</v>
      </c>
      <c r="G4032">
        <v>9096</v>
      </c>
      <c r="H4032" s="4">
        <f t="shared" si="62"/>
        <v>6.3893637702244158E-3</v>
      </c>
    </row>
    <row r="4033" spans="1:8" x14ac:dyDescent="0.25">
      <c r="A4033" s="2">
        <v>41220</v>
      </c>
      <c r="B4033">
        <v>7414</v>
      </c>
      <c r="C4033">
        <v>7436.5</v>
      </c>
      <c r="D4033">
        <v>7234</v>
      </c>
      <c r="E4033">
        <v>7235</v>
      </c>
      <c r="F4033">
        <v>3882</v>
      </c>
      <c r="G4033">
        <v>9762</v>
      </c>
      <c r="H4033" s="4">
        <f t="shared" si="62"/>
        <v>-1.9775525556246318E-2</v>
      </c>
    </row>
    <row r="4034" spans="1:8" x14ac:dyDescent="0.25">
      <c r="A4034" s="2">
        <v>41221</v>
      </c>
      <c r="B4034">
        <v>7262.5</v>
      </c>
      <c r="C4034">
        <v>7290.5</v>
      </c>
      <c r="D4034">
        <v>7194</v>
      </c>
      <c r="E4034">
        <v>7213</v>
      </c>
      <c r="F4034">
        <v>814</v>
      </c>
      <c r="G4034">
        <v>9749</v>
      </c>
      <c r="H4034" s="4">
        <f t="shared" si="62"/>
        <v>-3.0454065619115976E-3</v>
      </c>
    </row>
    <row r="4035" spans="1:8" x14ac:dyDescent="0.25">
      <c r="A4035" s="2">
        <v>41222</v>
      </c>
      <c r="B4035">
        <v>7222</v>
      </c>
      <c r="C4035">
        <v>7236</v>
      </c>
      <c r="D4035">
        <v>7070</v>
      </c>
      <c r="E4035">
        <v>7173</v>
      </c>
      <c r="F4035">
        <v>2184</v>
      </c>
      <c r="G4035">
        <v>10895</v>
      </c>
      <c r="H4035" s="4">
        <f t="shared" si="62"/>
        <v>-5.5609763772382298E-3</v>
      </c>
    </row>
    <row r="4036" spans="1:8" x14ac:dyDescent="0.25">
      <c r="A4036" s="2">
        <v>41225</v>
      </c>
      <c r="B4036">
        <v>7168</v>
      </c>
      <c r="C4036">
        <v>7205</v>
      </c>
      <c r="D4036">
        <v>7151</v>
      </c>
      <c r="E4036">
        <v>7174.5</v>
      </c>
      <c r="F4036">
        <v>315</v>
      </c>
      <c r="G4036">
        <v>10883</v>
      </c>
      <c r="H4036" s="4">
        <f t="shared" ref="H4036:H4099" si="63">LN(E4036/E4035)</f>
        <v>2.0909566202695473E-4</v>
      </c>
    </row>
    <row r="4037" spans="1:8" x14ac:dyDescent="0.25">
      <c r="A4037" s="2">
        <v>41226</v>
      </c>
      <c r="B4037">
        <v>7148.5</v>
      </c>
      <c r="C4037">
        <v>7190</v>
      </c>
      <c r="D4037">
        <v>7081</v>
      </c>
      <c r="E4037">
        <v>7178.5</v>
      </c>
      <c r="F4037">
        <v>663</v>
      </c>
      <c r="G4037">
        <v>11155</v>
      </c>
      <c r="H4037" s="4">
        <f t="shared" si="63"/>
        <v>5.5737477928736578E-4</v>
      </c>
    </row>
    <row r="4038" spans="1:8" x14ac:dyDescent="0.25">
      <c r="A4038" s="2">
        <v>41227</v>
      </c>
      <c r="B4038">
        <v>7167</v>
      </c>
      <c r="C4038">
        <v>7182.5</v>
      </c>
      <c r="D4038">
        <v>7037</v>
      </c>
      <c r="E4038">
        <v>7119.5</v>
      </c>
      <c r="F4038">
        <v>2206</v>
      </c>
      <c r="G4038">
        <v>13182</v>
      </c>
      <c r="H4038" s="4">
        <f t="shared" si="63"/>
        <v>-8.2529493466992777E-3</v>
      </c>
    </row>
    <row r="4039" spans="1:8" x14ac:dyDescent="0.25">
      <c r="A4039" s="2">
        <v>41228</v>
      </c>
      <c r="B4039">
        <v>7057.5</v>
      </c>
      <c r="C4039">
        <v>7080</v>
      </c>
      <c r="D4039">
        <v>7021</v>
      </c>
      <c r="E4039">
        <v>7048.5</v>
      </c>
      <c r="F4039">
        <v>895</v>
      </c>
      <c r="G4039">
        <v>13329</v>
      </c>
      <c r="H4039" s="4">
        <f t="shared" si="63"/>
        <v>-1.0022670010069248E-2</v>
      </c>
    </row>
    <row r="4040" spans="1:8" x14ac:dyDescent="0.25">
      <c r="A4040" s="2">
        <v>41229</v>
      </c>
      <c r="B4040">
        <v>7046</v>
      </c>
      <c r="C4040">
        <v>7062</v>
      </c>
      <c r="D4040">
        <v>6953</v>
      </c>
      <c r="E4040">
        <v>6962.5</v>
      </c>
      <c r="F4040">
        <v>1449</v>
      </c>
      <c r="G4040">
        <v>13586</v>
      </c>
      <c r="H4040" s="4">
        <f t="shared" si="63"/>
        <v>-1.2276222975440688E-2</v>
      </c>
    </row>
    <row r="4041" spans="1:8" x14ac:dyDescent="0.25">
      <c r="A4041" s="2">
        <v>41232</v>
      </c>
      <c r="B4041">
        <v>7011</v>
      </c>
      <c r="C4041">
        <v>7134.5</v>
      </c>
      <c r="D4041">
        <v>7011</v>
      </c>
      <c r="E4041">
        <v>7129</v>
      </c>
      <c r="F4041">
        <v>702</v>
      </c>
      <c r="G4041">
        <v>13995</v>
      </c>
      <c r="H4041" s="4">
        <f t="shared" si="63"/>
        <v>2.3632366882088945E-2</v>
      </c>
    </row>
    <row r="4042" spans="1:8" x14ac:dyDescent="0.25">
      <c r="A4042" s="2">
        <v>41233</v>
      </c>
      <c r="B4042">
        <v>7110</v>
      </c>
      <c r="C4042">
        <v>7191</v>
      </c>
      <c r="D4042">
        <v>7096.5</v>
      </c>
      <c r="E4042">
        <v>7179</v>
      </c>
      <c r="F4042">
        <v>1812</v>
      </c>
      <c r="G4042">
        <v>14081</v>
      </c>
      <c r="H4042" s="4">
        <f t="shared" si="63"/>
        <v>6.9891254588545408E-3</v>
      </c>
    </row>
    <row r="4043" spans="1:8" x14ac:dyDescent="0.25">
      <c r="A4043" s="2">
        <v>41234</v>
      </c>
      <c r="B4043">
        <v>7151.5</v>
      </c>
      <c r="C4043">
        <v>7200.5</v>
      </c>
      <c r="D4043">
        <v>7140.5</v>
      </c>
      <c r="E4043">
        <v>7191.5</v>
      </c>
      <c r="F4043">
        <v>443</v>
      </c>
      <c r="G4043">
        <v>14073</v>
      </c>
      <c r="H4043" s="4">
        <f t="shared" si="63"/>
        <v>1.7396754674609215E-3</v>
      </c>
    </row>
    <row r="4044" spans="1:8" x14ac:dyDescent="0.25">
      <c r="A4044" s="2">
        <v>41235</v>
      </c>
      <c r="B4044">
        <v>7218</v>
      </c>
      <c r="C4044">
        <v>7258</v>
      </c>
      <c r="D4044">
        <v>7216.5</v>
      </c>
      <c r="E4044">
        <v>7252.5</v>
      </c>
      <c r="F4044">
        <v>399</v>
      </c>
      <c r="G4044">
        <v>13862</v>
      </c>
      <c r="H4044" s="4">
        <f t="shared" si="63"/>
        <v>8.4464639516151144E-3</v>
      </c>
    </row>
    <row r="4045" spans="1:8" x14ac:dyDescent="0.25">
      <c r="A4045" s="2">
        <v>41236</v>
      </c>
      <c r="B4045">
        <v>7264</v>
      </c>
      <c r="C4045">
        <v>7334</v>
      </c>
      <c r="D4045">
        <v>7225.5</v>
      </c>
      <c r="E4045">
        <v>7311</v>
      </c>
      <c r="F4045">
        <v>393</v>
      </c>
      <c r="G4045">
        <v>13982</v>
      </c>
      <c r="H4045" s="4">
        <f t="shared" si="63"/>
        <v>8.0338262977568894E-3</v>
      </c>
    </row>
    <row r="4046" spans="1:8" x14ac:dyDescent="0.25">
      <c r="A4046" s="2">
        <v>41239</v>
      </c>
      <c r="B4046">
        <v>7298.5</v>
      </c>
      <c r="C4046">
        <v>7315.5</v>
      </c>
      <c r="D4046">
        <v>7279</v>
      </c>
      <c r="E4046">
        <v>7297</v>
      </c>
      <c r="F4046">
        <v>2480</v>
      </c>
      <c r="G4046">
        <v>13401</v>
      </c>
      <c r="H4046" s="4">
        <f t="shared" si="63"/>
        <v>-1.9167585276957976E-3</v>
      </c>
    </row>
    <row r="4047" spans="1:8" x14ac:dyDescent="0.25">
      <c r="A4047" s="2">
        <v>41240</v>
      </c>
      <c r="B4047">
        <v>7335.5</v>
      </c>
      <c r="C4047">
        <v>7365</v>
      </c>
      <c r="D4047">
        <v>7315.5</v>
      </c>
      <c r="E4047">
        <v>7342.5</v>
      </c>
      <c r="F4047">
        <v>940</v>
      </c>
      <c r="G4047">
        <v>13577</v>
      </c>
      <c r="H4047" s="4">
        <f t="shared" si="63"/>
        <v>6.2160793071550872E-3</v>
      </c>
    </row>
    <row r="4048" spans="1:8" x14ac:dyDescent="0.25">
      <c r="A4048" s="2">
        <v>41241</v>
      </c>
      <c r="B4048">
        <v>7322</v>
      </c>
      <c r="C4048">
        <v>7390</v>
      </c>
      <c r="D4048">
        <v>7271.5</v>
      </c>
      <c r="E4048">
        <v>7353</v>
      </c>
      <c r="F4048">
        <v>2145</v>
      </c>
      <c r="G4048">
        <v>14151</v>
      </c>
      <c r="H4048" s="4">
        <f t="shared" si="63"/>
        <v>1.4290091234471067E-3</v>
      </c>
    </row>
    <row r="4049" spans="1:8" x14ac:dyDescent="0.25">
      <c r="A4049" s="2">
        <v>41242</v>
      </c>
      <c r="B4049">
        <v>7390.5</v>
      </c>
      <c r="C4049">
        <v>7423</v>
      </c>
      <c r="D4049">
        <v>7377</v>
      </c>
      <c r="E4049">
        <v>7405</v>
      </c>
      <c r="F4049">
        <v>560</v>
      </c>
      <c r="G4049">
        <v>14438</v>
      </c>
      <c r="H4049" s="4">
        <f t="shared" si="63"/>
        <v>7.0470545056768958E-3</v>
      </c>
    </row>
    <row r="4050" spans="1:8" x14ac:dyDescent="0.25">
      <c r="A4050" s="2">
        <v>41243</v>
      </c>
      <c r="B4050">
        <v>7402</v>
      </c>
      <c r="C4050">
        <v>7449</v>
      </c>
      <c r="D4050">
        <v>7399.5</v>
      </c>
      <c r="E4050">
        <v>7423.5</v>
      </c>
      <c r="F4050">
        <v>494</v>
      </c>
      <c r="G4050">
        <v>14640</v>
      </c>
      <c r="H4050" s="4">
        <f t="shared" si="63"/>
        <v>2.4951963581512551E-3</v>
      </c>
    </row>
    <row r="4051" spans="1:8" x14ac:dyDescent="0.25">
      <c r="A4051" s="2">
        <v>41246</v>
      </c>
      <c r="B4051">
        <v>7437</v>
      </c>
      <c r="C4051">
        <v>7489</v>
      </c>
      <c r="D4051">
        <v>7422</v>
      </c>
      <c r="E4051">
        <v>7439.5</v>
      </c>
      <c r="F4051">
        <v>2190</v>
      </c>
      <c r="G4051">
        <v>16004</v>
      </c>
      <c r="H4051" s="4">
        <f t="shared" si="63"/>
        <v>2.152998207701512E-3</v>
      </c>
    </row>
    <row r="4052" spans="1:8" x14ac:dyDescent="0.25">
      <c r="A4052" s="2">
        <v>41247</v>
      </c>
      <c r="B4052">
        <v>7424.5</v>
      </c>
      <c r="C4052">
        <v>7470</v>
      </c>
      <c r="D4052">
        <v>7419</v>
      </c>
      <c r="E4052">
        <v>7433.5</v>
      </c>
      <c r="F4052">
        <v>12947</v>
      </c>
      <c r="G4052">
        <v>20541</v>
      </c>
      <c r="H4052" s="4">
        <f t="shared" si="63"/>
        <v>-8.0683121434662068E-4</v>
      </c>
    </row>
    <row r="4053" spans="1:8" x14ac:dyDescent="0.25">
      <c r="A4053" s="2">
        <v>41248</v>
      </c>
      <c r="B4053">
        <v>7501</v>
      </c>
      <c r="C4053">
        <v>7512</v>
      </c>
      <c r="D4053">
        <v>7436</v>
      </c>
      <c r="E4053">
        <v>7451</v>
      </c>
      <c r="F4053">
        <v>10059</v>
      </c>
      <c r="G4053">
        <v>21481</v>
      </c>
      <c r="H4053" s="4">
        <f t="shared" si="63"/>
        <v>2.3514405003219416E-3</v>
      </c>
    </row>
    <row r="4054" spans="1:8" x14ac:dyDescent="0.25">
      <c r="A4054" s="2">
        <v>41249</v>
      </c>
      <c r="B4054">
        <v>7474.5</v>
      </c>
      <c r="C4054">
        <v>7563</v>
      </c>
      <c r="D4054">
        <v>7469.5</v>
      </c>
      <c r="E4054">
        <v>7543.5</v>
      </c>
      <c r="F4054">
        <v>2630</v>
      </c>
      <c r="G4054">
        <v>21266</v>
      </c>
      <c r="H4054" s="4">
        <f t="shared" si="63"/>
        <v>1.2338013726401691E-2</v>
      </c>
    </row>
    <row r="4055" spans="1:8" x14ac:dyDescent="0.25">
      <c r="A4055" s="2">
        <v>41250</v>
      </c>
      <c r="B4055">
        <v>7551</v>
      </c>
      <c r="C4055">
        <v>7561</v>
      </c>
      <c r="D4055">
        <v>7494.5</v>
      </c>
      <c r="E4055">
        <v>7514.5</v>
      </c>
      <c r="F4055">
        <v>8345</v>
      </c>
      <c r="G4055">
        <v>23619</v>
      </c>
      <c r="H4055" s="4">
        <f t="shared" si="63"/>
        <v>-3.8517779059801349E-3</v>
      </c>
    </row>
    <row r="4056" spans="1:8" x14ac:dyDescent="0.25">
      <c r="A4056" s="2">
        <v>41253</v>
      </c>
      <c r="B4056">
        <v>7528</v>
      </c>
      <c r="C4056">
        <v>7543.5</v>
      </c>
      <c r="D4056">
        <v>7463.5</v>
      </c>
      <c r="E4056">
        <v>7537.5</v>
      </c>
      <c r="F4056">
        <v>2022</v>
      </c>
      <c r="G4056">
        <v>23758</v>
      </c>
      <c r="H4056" s="4">
        <f t="shared" si="63"/>
        <v>3.056074661291896E-3</v>
      </c>
    </row>
    <row r="4057" spans="1:8" x14ac:dyDescent="0.25">
      <c r="A4057" s="2">
        <v>41254</v>
      </c>
      <c r="B4057">
        <v>7538.5</v>
      </c>
      <c r="C4057">
        <v>7604</v>
      </c>
      <c r="D4057">
        <v>7530.5</v>
      </c>
      <c r="E4057">
        <v>7598.5</v>
      </c>
      <c r="F4057">
        <v>4726</v>
      </c>
      <c r="G4057">
        <v>24948</v>
      </c>
      <c r="H4057" s="4">
        <f t="shared" si="63"/>
        <v>8.0602973382190354E-3</v>
      </c>
    </row>
    <row r="4058" spans="1:8" x14ac:dyDescent="0.25">
      <c r="A4058" s="2">
        <v>41255</v>
      </c>
      <c r="B4058">
        <v>7603.5</v>
      </c>
      <c r="C4058">
        <v>7650</v>
      </c>
      <c r="D4058">
        <v>7597</v>
      </c>
      <c r="E4058">
        <v>7620.5</v>
      </c>
      <c r="F4058">
        <v>5798</v>
      </c>
      <c r="G4058">
        <v>27087</v>
      </c>
      <c r="H4058" s="4">
        <f t="shared" si="63"/>
        <v>2.8911249522443985E-3</v>
      </c>
    </row>
    <row r="4059" spans="1:8" x14ac:dyDescent="0.25">
      <c r="A4059" s="2">
        <v>41256</v>
      </c>
      <c r="B4059">
        <v>7606.5</v>
      </c>
      <c r="C4059">
        <v>7627</v>
      </c>
      <c r="D4059">
        <v>7568</v>
      </c>
      <c r="E4059">
        <v>7577.5</v>
      </c>
      <c r="F4059">
        <v>12095</v>
      </c>
      <c r="G4059">
        <v>32907</v>
      </c>
      <c r="H4059" s="4">
        <f t="shared" si="63"/>
        <v>-5.658654393946117E-3</v>
      </c>
    </row>
    <row r="4060" spans="1:8" x14ac:dyDescent="0.25">
      <c r="A4060" s="2">
        <v>41257</v>
      </c>
      <c r="B4060">
        <v>7598</v>
      </c>
      <c r="C4060">
        <v>7625</v>
      </c>
      <c r="D4060">
        <v>7576.5</v>
      </c>
      <c r="E4060">
        <v>7601</v>
      </c>
      <c r="F4060">
        <v>27419</v>
      </c>
      <c r="G4060">
        <v>49479</v>
      </c>
      <c r="H4060" s="4">
        <f t="shared" si="63"/>
        <v>3.0964876340822275E-3</v>
      </c>
    </row>
    <row r="4061" spans="1:8" x14ac:dyDescent="0.25">
      <c r="A4061" s="2">
        <v>41260</v>
      </c>
      <c r="B4061">
        <v>7618.5</v>
      </c>
      <c r="C4061">
        <v>7634.5</v>
      </c>
      <c r="D4061">
        <v>7571.5</v>
      </c>
      <c r="E4061">
        <v>7605.5</v>
      </c>
      <c r="F4061">
        <v>55300</v>
      </c>
      <c r="G4061">
        <v>75206</v>
      </c>
      <c r="H4061" s="4">
        <f t="shared" si="63"/>
        <v>5.9185218575711024E-4</v>
      </c>
    </row>
    <row r="4062" spans="1:8" x14ac:dyDescent="0.25">
      <c r="A4062" s="2">
        <v>41261</v>
      </c>
      <c r="B4062">
        <v>7645</v>
      </c>
      <c r="C4062">
        <v>7680</v>
      </c>
      <c r="D4062">
        <v>7631</v>
      </c>
      <c r="E4062">
        <v>7667.5</v>
      </c>
      <c r="F4062">
        <v>84351</v>
      </c>
      <c r="G4062">
        <v>108881</v>
      </c>
      <c r="H4062" s="4">
        <f t="shared" si="63"/>
        <v>8.1189472366089612E-3</v>
      </c>
    </row>
    <row r="4063" spans="1:8" x14ac:dyDescent="0.25">
      <c r="A4063" s="2">
        <v>41262</v>
      </c>
      <c r="B4063">
        <v>7681.5</v>
      </c>
      <c r="C4063">
        <v>7690</v>
      </c>
      <c r="D4063">
        <v>7663</v>
      </c>
      <c r="E4063">
        <v>7681</v>
      </c>
      <c r="F4063">
        <v>116045</v>
      </c>
      <c r="G4063">
        <v>138660</v>
      </c>
      <c r="H4063" s="4">
        <f t="shared" si="63"/>
        <v>1.7591300102752982E-3</v>
      </c>
    </row>
    <row r="4064" spans="1:8" x14ac:dyDescent="0.25">
      <c r="A4064" s="2">
        <v>41263</v>
      </c>
      <c r="B4064">
        <v>7655</v>
      </c>
      <c r="C4064">
        <v>7704</v>
      </c>
      <c r="D4064">
        <v>7645.5</v>
      </c>
      <c r="E4064">
        <v>7682</v>
      </c>
      <c r="F4064">
        <v>78334</v>
      </c>
      <c r="G4064">
        <v>146942</v>
      </c>
      <c r="H4064" s="4">
        <f t="shared" si="63"/>
        <v>1.3018290716813869E-4</v>
      </c>
    </row>
    <row r="4065" spans="1:8" x14ac:dyDescent="0.25">
      <c r="A4065" s="2">
        <v>41264</v>
      </c>
      <c r="B4065">
        <v>7618</v>
      </c>
      <c r="C4065">
        <v>7668</v>
      </c>
      <c r="D4065">
        <v>7605.5</v>
      </c>
      <c r="E4065">
        <v>7653.5</v>
      </c>
      <c r="F4065">
        <v>116167</v>
      </c>
      <c r="G4065">
        <v>148257</v>
      </c>
      <c r="H4065" s="4">
        <f t="shared" si="63"/>
        <v>-3.7168703740882202E-3</v>
      </c>
    </row>
    <row r="4066" spans="1:8" x14ac:dyDescent="0.25">
      <c r="A4066" s="2">
        <v>41270</v>
      </c>
      <c r="B4066">
        <v>7641.5</v>
      </c>
      <c r="C4066">
        <v>7693.5</v>
      </c>
      <c r="D4066">
        <v>7641.5</v>
      </c>
      <c r="E4066">
        <v>7667.5</v>
      </c>
      <c r="F4066">
        <v>227</v>
      </c>
      <c r="G4066">
        <v>8883</v>
      </c>
      <c r="H4066" s="4">
        <f t="shared" si="63"/>
        <v>1.8275574566448132E-3</v>
      </c>
    </row>
    <row r="4067" spans="1:8" x14ac:dyDescent="0.25">
      <c r="A4067" s="2">
        <v>41271</v>
      </c>
      <c r="B4067">
        <v>7674.5</v>
      </c>
      <c r="C4067">
        <v>7674.5</v>
      </c>
      <c r="D4067">
        <v>7622</v>
      </c>
      <c r="E4067">
        <v>7628</v>
      </c>
      <c r="F4067">
        <v>102</v>
      </c>
      <c r="G4067">
        <v>8877</v>
      </c>
      <c r="H4067" s="4">
        <f t="shared" si="63"/>
        <v>-5.1649292680968758E-3</v>
      </c>
    </row>
    <row r="4068" spans="1:8" x14ac:dyDescent="0.25">
      <c r="A4068" s="2">
        <v>41276</v>
      </c>
      <c r="B4068">
        <v>7730</v>
      </c>
      <c r="C4068">
        <v>7812</v>
      </c>
      <c r="D4068">
        <v>7730</v>
      </c>
      <c r="E4068">
        <v>7787</v>
      </c>
      <c r="F4068">
        <v>480</v>
      </c>
      <c r="G4068">
        <v>8908</v>
      </c>
      <c r="H4068" s="4">
        <f t="shared" si="63"/>
        <v>2.0629988856676447E-2</v>
      </c>
    </row>
    <row r="4069" spans="1:8" x14ac:dyDescent="0.25">
      <c r="A4069" s="2">
        <v>41277</v>
      </c>
      <c r="B4069">
        <v>7776.5</v>
      </c>
      <c r="C4069">
        <v>7783</v>
      </c>
      <c r="D4069">
        <v>7753.5</v>
      </c>
      <c r="E4069">
        <v>7768</v>
      </c>
      <c r="F4069">
        <v>539</v>
      </c>
      <c r="G4069">
        <v>8524</v>
      </c>
      <c r="H4069" s="4">
        <f t="shared" si="63"/>
        <v>-2.4429456058252183E-3</v>
      </c>
    </row>
    <row r="4070" spans="1:8" x14ac:dyDescent="0.25">
      <c r="A4070" s="2">
        <v>41278</v>
      </c>
      <c r="B4070">
        <v>7753.5</v>
      </c>
      <c r="C4070">
        <v>7799.5</v>
      </c>
      <c r="D4070">
        <v>7740.5</v>
      </c>
      <c r="E4070">
        <v>7778.5</v>
      </c>
      <c r="F4070">
        <v>1382</v>
      </c>
      <c r="G4070">
        <v>8008</v>
      </c>
      <c r="H4070" s="4">
        <f t="shared" si="63"/>
        <v>1.3507865560152422E-3</v>
      </c>
    </row>
    <row r="4071" spans="1:8" x14ac:dyDescent="0.25">
      <c r="A4071" s="2">
        <v>41281</v>
      </c>
      <c r="B4071">
        <v>7772.5</v>
      </c>
      <c r="C4071">
        <v>7777</v>
      </c>
      <c r="D4071">
        <v>7727</v>
      </c>
      <c r="E4071">
        <v>7741</v>
      </c>
      <c r="F4071">
        <v>1285</v>
      </c>
      <c r="G4071">
        <v>7416</v>
      </c>
      <c r="H4071" s="4">
        <f t="shared" si="63"/>
        <v>-4.8326393224627446E-3</v>
      </c>
    </row>
    <row r="4072" spans="1:8" x14ac:dyDescent="0.25">
      <c r="A4072" s="2">
        <v>41282</v>
      </c>
      <c r="B4072">
        <v>7722</v>
      </c>
      <c r="C4072">
        <v>7762.5</v>
      </c>
      <c r="D4072">
        <v>7699</v>
      </c>
      <c r="E4072">
        <v>7711</v>
      </c>
      <c r="F4072">
        <v>1540</v>
      </c>
      <c r="G4072">
        <v>8256</v>
      </c>
      <c r="H4072" s="4">
        <f t="shared" si="63"/>
        <v>-3.8829973717528373E-3</v>
      </c>
    </row>
    <row r="4073" spans="1:8" x14ac:dyDescent="0.25">
      <c r="A4073" s="2">
        <v>41283</v>
      </c>
      <c r="B4073">
        <v>7732</v>
      </c>
      <c r="C4073">
        <v>7745</v>
      </c>
      <c r="D4073">
        <v>7704.5</v>
      </c>
      <c r="E4073">
        <v>7737.5</v>
      </c>
      <c r="F4073">
        <v>155</v>
      </c>
      <c r="G4073">
        <v>8325</v>
      </c>
      <c r="H4073" s="4">
        <f t="shared" si="63"/>
        <v>3.4307571598909512E-3</v>
      </c>
    </row>
    <row r="4074" spans="1:8" x14ac:dyDescent="0.25">
      <c r="A4074" s="2">
        <v>41284</v>
      </c>
      <c r="B4074">
        <v>7746</v>
      </c>
      <c r="C4074">
        <v>7785</v>
      </c>
      <c r="D4074">
        <v>7703</v>
      </c>
      <c r="E4074">
        <v>7719.5</v>
      </c>
      <c r="F4074">
        <v>161</v>
      </c>
      <c r="G4074">
        <v>8353</v>
      </c>
      <c r="H4074" s="4">
        <f t="shared" si="63"/>
        <v>-2.3290429108702706E-3</v>
      </c>
    </row>
    <row r="4075" spans="1:8" x14ac:dyDescent="0.25">
      <c r="A4075" s="2">
        <v>41285</v>
      </c>
      <c r="B4075">
        <v>7741.5</v>
      </c>
      <c r="C4075">
        <v>7741.5</v>
      </c>
      <c r="D4075">
        <v>7699.5</v>
      </c>
      <c r="E4075">
        <v>7728</v>
      </c>
      <c r="F4075">
        <v>101</v>
      </c>
      <c r="G4075">
        <v>8370</v>
      </c>
      <c r="H4075" s="4">
        <f t="shared" si="63"/>
        <v>1.100501810372553E-3</v>
      </c>
    </row>
    <row r="4076" spans="1:8" x14ac:dyDescent="0.25">
      <c r="A4076" s="2">
        <v>41288</v>
      </c>
      <c r="B4076">
        <v>7752</v>
      </c>
      <c r="C4076">
        <v>7797</v>
      </c>
      <c r="D4076">
        <v>7723</v>
      </c>
      <c r="E4076">
        <v>7750.5</v>
      </c>
      <c r="F4076">
        <v>360</v>
      </c>
      <c r="G4076">
        <v>8345</v>
      </c>
      <c r="H4076" s="4">
        <f t="shared" si="63"/>
        <v>2.907260502994966E-3</v>
      </c>
    </row>
    <row r="4077" spans="1:8" x14ac:dyDescent="0.25">
      <c r="A4077" s="2">
        <v>41289</v>
      </c>
      <c r="B4077">
        <v>7732</v>
      </c>
      <c r="C4077">
        <v>7748.5</v>
      </c>
      <c r="D4077">
        <v>7653</v>
      </c>
      <c r="E4077">
        <v>7684.5</v>
      </c>
      <c r="F4077">
        <v>143</v>
      </c>
      <c r="G4077">
        <v>8368</v>
      </c>
      <c r="H4077" s="4">
        <f t="shared" si="63"/>
        <v>-8.5520443479823512E-3</v>
      </c>
    </row>
    <row r="4078" spans="1:8" x14ac:dyDescent="0.25">
      <c r="A4078" s="2">
        <v>41290</v>
      </c>
      <c r="B4078">
        <v>7690</v>
      </c>
      <c r="C4078">
        <v>7710</v>
      </c>
      <c r="D4078">
        <v>7658.5</v>
      </c>
      <c r="E4078">
        <v>7705</v>
      </c>
      <c r="F4078">
        <v>203</v>
      </c>
      <c r="G4078">
        <v>8419</v>
      </c>
      <c r="H4078" s="4">
        <f t="shared" si="63"/>
        <v>2.6641557068495074E-3</v>
      </c>
    </row>
    <row r="4079" spans="1:8" x14ac:dyDescent="0.25">
      <c r="A4079" s="2">
        <v>41291</v>
      </c>
      <c r="B4079">
        <v>7694</v>
      </c>
      <c r="C4079">
        <v>7777</v>
      </c>
      <c r="D4079">
        <v>7679.5</v>
      </c>
      <c r="E4079">
        <v>7744</v>
      </c>
      <c r="F4079">
        <v>110</v>
      </c>
      <c r="G4079">
        <v>8418</v>
      </c>
      <c r="H4079" s="4">
        <f t="shared" si="63"/>
        <v>5.0488812021967705E-3</v>
      </c>
    </row>
    <row r="4080" spans="1:8" x14ac:dyDescent="0.25">
      <c r="A4080" s="2">
        <v>41292</v>
      </c>
      <c r="B4080">
        <v>7750.5</v>
      </c>
      <c r="C4080">
        <v>7766</v>
      </c>
      <c r="D4080">
        <v>7725.5</v>
      </c>
      <c r="E4080">
        <v>7730.5</v>
      </c>
      <c r="F4080">
        <v>508</v>
      </c>
      <c r="G4080">
        <v>8563</v>
      </c>
      <c r="H4080" s="4">
        <f t="shared" si="63"/>
        <v>-1.7448064137636551E-3</v>
      </c>
    </row>
    <row r="4081" spans="1:8" x14ac:dyDescent="0.25">
      <c r="A4081" s="2">
        <v>41295</v>
      </c>
      <c r="B4081">
        <v>7738</v>
      </c>
      <c r="C4081">
        <v>7761.5</v>
      </c>
      <c r="D4081">
        <v>7737</v>
      </c>
      <c r="E4081">
        <v>7761.5</v>
      </c>
      <c r="F4081">
        <v>274</v>
      </c>
      <c r="G4081">
        <v>8573</v>
      </c>
      <c r="H4081" s="4">
        <f t="shared" si="63"/>
        <v>4.0020709238486598E-3</v>
      </c>
    </row>
    <row r="4082" spans="1:8" x14ac:dyDescent="0.25">
      <c r="A4082" s="2">
        <v>41296</v>
      </c>
      <c r="B4082">
        <v>7756.5</v>
      </c>
      <c r="C4082">
        <v>7761</v>
      </c>
      <c r="D4082">
        <v>7653.5</v>
      </c>
      <c r="E4082">
        <v>7718.5</v>
      </c>
      <c r="F4082">
        <v>361</v>
      </c>
      <c r="G4082">
        <v>8557</v>
      </c>
      <c r="H4082" s="4">
        <f t="shared" si="63"/>
        <v>-5.555569844601994E-3</v>
      </c>
    </row>
    <row r="4083" spans="1:8" x14ac:dyDescent="0.25">
      <c r="A4083" s="2">
        <v>41297</v>
      </c>
      <c r="B4083">
        <v>7720</v>
      </c>
      <c r="C4083">
        <v>7743</v>
      </c>
      <c r="D4083">
        <v>7700.5</v>
      </c>
      <c r="E4083">
        <v>7725.5</v>
      </c>
      <c r="F4083">
        <v>390</v>
      </c>
      <c r="G4083">
        <v>8485</v>
      </c>
      <c r="H4083" s="4">
        <f t="shared" si="63"/>
        <v>9.0650096857689162E-4</v>
      </c>
    </row>
    <row r="4084" spans="1:8" x14ac:dyDescent="0.25">
      <c r="A4084" s="2">
        <v>41298</v>
      </c>
      <c r="B4084">
        <v>7718.5</v>
      </c>
      <c r="C4084">
        <v>7768</v>
      </c>
      <c r="D4084">
        <v>7674</v>
      </c>
      <c r="E4084">
        <v>7763</v>
      </c>
      <c r="F4084">
        <v>539</v>
      </c>
      <c r="G4084">
        <v>8688</v>
      </c>
      <c r="H4084" s="4">
        <f t="shared" si="63"/>
        <v>4.842311815207531E-3</v>
      </c>
    </row>
    <row r="4085" spans="1:8" x14ac:dyDescent="0.25">
      <c r="A4085" s="2">
        <v>41299</v>
      </c>
      <c r="B4085">
        <v>7766</v>
      </c>
      <c r="C4085">
        <v>7880.5</v>
      </c>
      <c r="D4085">
        <v>7756</v>
      </c>
      <c r="E4085">
        <v>7864</v>
      </c>
      <c r="F4085">
        <v>799</v>
      </c>
      <c r="G4085">
        <v>9284</v>
      </c>
      <c r="H4085" s="4">
        <f t="shared" si="63"/>
        <v>1.292652542132224E-2</v>
      </c>
    </row>
    <row r="4086" spans="1:8" x14ac:dyDescent="0.25">
      <c r="A4086" s="2">
        <v>41302</v>
      </c>
      <c r="B4086">
        <v>7878</v>
      </c>
      <c r="C4086">
        <v>7883.5</v>
      </c>
      <c r="D4086">
        <v>7845.5</v>
      </c>
      <c r="E4086">
        <v>7849</v>
      </c>
      <c r="F4086">
        <v>1148</v>
      </c>
      <c r="G4086">
        <v>9906</v>
      </c>
      <c r="H4086" s="4">
        <f t="shared" si="63"/>
        <v>-1.9092477001887564E-3</v>
      </c>
    </row>
    <row r="4087" spans="1:8" x14ac:dyDescent="0.25">
      <c r="A4087" s="2">
        <v>41303</v>
      </c>
      <c r="B4087">
        <v>7855</v>
      </c>
      <c r="C4087">
        <v>7870</v>
      </c>
      <c r="D4087">
        <v>7814.5</v>
      </c>
      <c r="E4087">
        <v>7867</v>
      </c>
      <c r="F4087">
        <v>442</v>
      </c>
      <c r="G4087">
        <v>9961</v>
      </c>
      <c r="H4087" s="4">
        <f t="shared" si="63"/>
        <v>2.2906602024288145E-3</v>
      </c>
    </row>
    <row r="4088" spans="1:8" x14ac:dyDescent="0.25">
      <c r="A4088" s="2">
        <v>41304</v>
      </c>
      <c r="B4088">
        <v>7868</v>
      </c>
      <c r="C4088">
        <v>7875.5</v>
      </c>
      <c r="D4088">
        <v>7789</v>
      </c>
      <c r="E4088">
        <v>7819.5</v>
      </c>
      <c r="F4088">
        <v>627</v>
      </c>
      <c r="G4088">
        <v>9991</v>
      </c>
      <c r="H4088" s="4">
        <f t="shared" si="63"/>
        <v>-6.0561814529721918E-3</v>
      </c>
    </row>
    <row r="4089" spans="1:8" x14ac:dyDescent="0.25">
      <c r="A4089" s="2">
        <v>41305</v>
      </c>
      <c r="B4089">
        <v>7804</v>
      </c>
      <c r="C4089">
        <v>7818</v>
      </c>
      <c r="D4089">
        <v>7778.5</v>
      </c>
      <c r="E4089">
        <v>7808</v>
      </c>
      <c r="F4089">
        <v>236</v>
      </c>
      <c r="G4089">
        <v>10106</v>
      </c>
      <c r="H4089" s="4">
        <f t="shared" si="63"/>
        <v>-1.4717647833419286E-3</v>
      </c>
    </row>
    <row r="4090" spans="1:8" x14ac:dyDescent="0.25">
      <c r="A4090" s="2">
        <v>41306</v>
      </c>
      <c r="B4090">
        <v>7805</v>
      </c>
      <c r="C4090">
        <v>7866</v>
      </c>
      <c r="D4090">
        <v>7801</v>
      </c>
      <c r="E4090">
        <v>7842.5</v>
      </c>
      <c r="F4090">
        <v>209</v>
      </c>
      <c r="G4090">
        <v>10020</v>
      </c>
      <c r="H4090" s="4">
        <f t="shared" si="63"/>
        <v>4.4088119719047376E-3</v>
      </c>
    </row>
    <row r="4091" spans="1:8" x14ac:dyDescent="0.25">
      <c r="A4091" s="2">
        <v>41309</v>
      </c>
      <c r="B4091">
        <v>7842</v>
      </c>
      <c r="C4091">
        <v>7844.5</v>
      </c>
      <c r="D4091">
        <v>7620.5</v>
      </c>
      <c r="E4091">
        <v>7658.5</v>
      </c>
      <c r="F4091">
        <v>338</v>
      </c>
      <c r="G4091">
        <v>10046</v>
      </c>
      <c r="H4091" s="4">
        <f t="shared" si="63"/>
        <v>-2.374151896022449E-2</v>
      </c>
    </row>
    <row r="4092" spans="1:8" x14ac:dyDescent="0.25">
      <c r="A4092" s="2">
        <v>41310</v>
      </c>
      <c r="B4092">
        <v>7655</v>
      </c>
      <c r="C4092">
        <v>7687.5</v>
      </c>
      <c r="D4092">
        <v>7643</v>
      </c>
      <c r="E4092">
        <v>7677.5</v>
      </c>
      <c r="F4092">
        <v>1570</v>
      </c>
      <c r="G4092">
        <v>11013</v>
      </c>
      <c r="H4092" s="4">
        <f t="shared" si="63"/>
        <v>2.4778312103688025E-3</v>
      </c>
    </row>
    <row r="4093" spans="1:8" x14ac:dyDescent="0.25">
      <c r="A4093" s="2">
        <v>41311</v>
      </c>
      <c r="B4093">
        <v>7689</v>
      </c>
      <c r="C4093">
        <v>7705</v>
      </c>
      <c r="D4093">
        <v>7553</v>
      </c>
      <c r="E4093">
        <v>7599</v>
      </c>
      <c r="F4093">
        <v>368</v>
      </c>
      <c r="G4093">
        <v>11110</v>
      </c>
      <c r="H4093" s="4">
        <f t="shared" si="63"/>
        <v>-1.0277313645192503E-2</v>
      </c>
    </row>
    <row r="4094" spans="1:8" x14ac:dyDescent="0.25">
      <c r="A4094" s="2">
        <v>41312</v>
      </c>
      <c r="B4094">
        <v>7599</v>
      </c>
      <c r="C4094">
        <v>7668</v>
      </c>
      <c r="D4094">
        <v>7583</v>
      </c>
      <c r="E4094">
        <v>7601.5</v>
      </c>
      <c r="F4094">
        <v>2297</v>
      </c>
      <c r="G4094">
        <v>12834</v>
      </c>
      <c r="H4094" s="4">
        <f t="shared" si="63"/>
        <v>3.2893655110565509E-4</v>
      </c>
    </row>
    <row r="4095" spans="1:8" x14ac:dyDescent="0.25">
      <c r="A4095" s="2">
        <v>41313</v>
      </c>
      <c r="B4095">
        <v>7630</v>
      </c>
      <c r="C4095">
        <v>7664.5</v>
      </c>
      <c r="D4095">
        <v>7597.5</v>
      </c>
      <c r="E4095">
        <v>7655</v>
      </c>
      <c r="F4095">
        <v>180</v>
      </c>
      <c r="G4095">
        <v>12883</v>
      </c>
      <c r="H4095" s="4">
        <f t="shared" si="63"/>
        <v>7.0134328708934433E-3</v>
      </c>
    </row>
    <row r="4096" spans="1:8" x14ac:dyDescent="0.25">
      <c r="A4096" s="2">
        <v>41316</v>
      </c>
      <c r="B4096">
        <v>7661.5</v>
      </c>
      <c r="C4096">
        <v>7689</v>
      </c>
      <c r="D4096">
        <v>7613.5</v>
      </c>
      <c r="E4096">
        <v>7641.5</v>
      </c>
      <c r="F4096">
        <v>569</v>
      </c>
      <c r="G4096">
        <v>13295</v>
      </c>
      <c r="H4096" s="4">
        <f t="shared" si="63"/>
        <v>-1.7651101238930495E-3</v>
      </c>
    </row>
    <row r="4097" spans="1:8" x14ac:dyDescent="0.25">
      <c r="A4097" s="2">
        <v>41317</v>
      </c>
      <c r="B4097">
        <v>7630</v>
      </c>
      <c r="C4097">
        <v>7681.5</v>
      </c>
      <c r="D4097">
        <v>7621</v>
      </c>
      <c r="E4097">
        <v>7666</v>
      </c>
      <c r="F4097">
        <v>1373</v>
      </c>
      <c r="G4097">
        <v>14028</v>
      </c>
      <c r="H4097" s="4">
        <f t="shared" si="63"/>
        <v>3.2010479726093705E-3</v>
      </c>
    </row>
    <row r="4098" spans="1:8" x14ac:dyDescent="0.25">
      <c r="A4098" s="2">
        <v>41318</v>
      </c>
      <c r="B4098">
        <v>7670</v>
      </c>
      <c r="C4098">
        <v>7746</v>
      </c>
      <c r="D4098">
        <v>7661.5</v>
      </c>
      <c r="E4098">
        <v>7721</v>
      </c>
      <c r="F4098">
        <v>448</v>
      </c>
      <c r="G4098">
        <v>14057</v>
      </c>
      <c r="H4098" s="4">
        <f t="shared" si="63"/>
        <v>7.1489223683154825E-3</v>
      </c>
    </row>
    <row r="4099" spans="1:8" x14ac:dyDescent="0.25">
      <c r="A4099" s="2">
        <v>41319</v>
      </c>
      <c r="B4099">
        <v>7708</v>
      </c>
      <c r="C4099">
        <v>7735.5</v>
      </c>
      <c r="D4099">
        <v>7620.5</v>
      </c>
      <c r="E4099">
        <v>7645</v>
      </c>
      <c r="F4099">
        <v>368</v>
      </c>
      <c r="G4099">
        <v>14296</v>
      </c>
      <c r="H4099" s="4">
        <f t="shared" si="63"/>
        <v>-9.892049945653094E-3</v>
      </c>
    </row>
    <row r="4100" spans="1:8" x14ac:dyDescent="0.25">
      <c r="A4100" s="2">
        <v>41320</v>
      </c>
      <c r="B4100">
        <v>7652</v>
      </c>
      <c r="C4100">
        <v>7661</v>
      </c>
      <c r="D4100">
        <v>7584</v>
      </c>
      <c r="E4100">
        <v>7603</v>
      </c>
      <c r="F4100">
        <v>400</v>
      </c>
      <c r="G4100">
        <v>14362</v>
      </c>
      <c r="H4100" s="4">
        <f t="shared" ref="H4100:H4163" si="64">LN(E4100/E4099)</f>
        <v>-5.5089331347260009E-3</v>
      </c>
    </row>
    <row r="4101" spans="1:8" x14ac:dyDescent="0.25">
      <c r="A4101" s="2">
        <v>41323</v>
      </c>
      <c r="B4101">
        <v>7615</v>
      </c>
      <c r="C4101">
        <v>7641</v>
      </c>
      <c r="D4101">
        <v>7582</v>
      </c>
      <c r="E4101">
        <v>7640</v>
      </c>
      <c r="F4101">
        <v>168</v>
      </c>
      <c r="G4101">
        <v>14432</v>
      </c>
      <c r="H4101" s="4">
        <f t="shared" si="64"/>
        <v>4.8546969321295189E-3</v>
      </c>
    </row>
    <row r="4102" spans="1:8" x14ac:dyDescent="0.25">
      <c r="A4102" s="2">
        <v>41324</v>
      </c>
      <c r="B4102">
        <v>7633</v>
      </c>
      <c r="C4102">
        <v>7775.5</v>
      </c>
      <c r="D4102">
        <v>7623</v>
      </c>
      <c r="E4102">
        <v>7769</v>
      </c>
      <c r="F4102">
        <v>312</v>
      </c>
      <c r="G4102">
        <v>14562</v>
      </c>
      <c r="H4102" s="4">
        <f t="shared" si="64"/>
        <v>1.6743852789854515E-2</v>
      </c>
    </row>
    <row r="4103" spans="1:8" x14ac:dyDescent="0.25">
      <c r="A4103" s="2">
        <v>41325</v>
      </c>
      <c r="B4103">
        <v>7768</v>
      </c>
      <c r="C4103">
        <v>7793</v>
      </c>
      <c r="D4103">
        <v>7720.5</v>
      </c>
      <c r="E4103">
        <v>7743.5</v>
      </c>
      <c r="F4103">
        <v>473</v>
      </c>
      <c r="G4103">
        <v>14431</v>
      </c>
      <c r="H4103" s="4">
        <f t="shared" si="64"/>
        <v>-3.287674194191638E-3</v>
      </c>
    </row>
    <row r="4104" spans="1:8" x14ac:dyDescent="0.25">
      <c r="A4104" s="2">
        <v>41326</v>
      </c>
      <c r="B4104">
        <v>7700</v>
      </c>
      <c r="C4104">
        <v>7709.5</v>
      </c>
      <c r="D4104">
        <v>7574</v>
      </c>
      <c r="E4104">
        <v>7594</v>
      </c>
      <c r="F4104">
        <v>1890</v>
      </c>
      <c r="G4104">
        <v>15536</v>
      </c>
      <c r="H4104" s="4">
        <f t="shared" si="64"/>
        <v>-1.9495319964481443E-2</v>
      </c>
    </row>
    <row r="4105" spans="1:8" x14ac:dyDescent="0.25">
      <c r="A4105" s="2">
        <v>41327</v>
      </c>
      <c r="B4105">
        <v>7636</v>
      </c>
      <c r="C4105">
        <v>7705</v>
      </c>
      <c r="D4105">
        <v>7621</v>
      </c>
      <c r="E4105">
        <v>7671.5</v>
      </c>
      <c r="F4105">
        <v>831</v>
      </c>
      <c r="G4105">
        <v>15669</v>
      </c>
      <c r="H4105" s="4">
        <f t="shared" si="64"/>
        <v>1.0153701593512846E-2</v>
      </c>
    </row>
    <row r="4106" spans="1:8" x14ac:dyDescent="0.25">
      <c r="A4106" s="2">
        <v>41330</v>
      </c>
      <c r="B4106">
        <v>7714.5</v>
      </c>
      <c r="C4106">
        <v>7873</v>
      </c>
      <c r="D4106">
        <v>7646</v>
      </c>
      <c r="E4106">
        <v>7779.5</v>
      </c>
      <c r="F4106">
        <v>1310</v>
      </c>
      <c r="G4106">
        <v>16179</v>
      </c>
      <c r="H4106" s="4">
        <f t="shared" si="64"/>
        <v>1.3979905369757004E-2</v>
      </c>
    </row>
    <row r="4107" spans="1:8" x14ac:dyDescent="0.25">
      <c r="A4107" s="2">
        <v>41331</v>
      </c>
      <c r="B4107">
        <v>7647.5</v>
      </c>
      <c r="C4107">
        <v>7686.5</v>
      </c>
      <c r="D4107">
        <v>7600</v>
      </c>
      <c r="E4107">
        <v>7609.5</v>
      </c>
      <c r="F4107">
        <v>448</v>
      </c>
      <c r="G4107">
        <v>16240</v>
      </c>
      <c r="H4107" s="4">
        <f t="shared" si="64"/>
        <v>-2.2094602080163096E-2</v>
      </c>
    </row>
    <row r="4108" spans="1:8" x14ac:dyDescent="0.25">
      <c r="A4108" s="2">
        <v>41332</v>
      </c>
      <c r="B4108">
        <v>7633.5</v>
      </c>
      <c r="C4108">
        <v>7734.5</v>
      </c>
      <c r="D4108">
        <v>7581</v>
      </c>
      <c r="E4108">
        <v>7688</v>
      </c>
      <c r="F4108">
        <v>1224</v>
      </c>
      <c r="G4108">
        <v>16831</v>
      </c>
      <c r="H4108" s="4">
        <f t="shared" si="64"/>
        <v>1.0263204975274132E-2</v>
      </c>
    </row>
    <row r="4109" spans="1:8" x14ac:dyDescent="0.25">
      <c r="A4109" s="2">
        <v>41333</v>
      </c>
      <c r="B4109">
        <v>7738</v>
      </c>
      <c r="C4109">
        <v>7794.5</v>
      </c>
      <c r="D4109">
        <v>7710.5</v>
      </c>
      <c r="E4109">
        <v>7762</v>
      </c>
      <c r="F4109">
        <v>1699</v>
      </c>
      <c r="G4109">
        <v>17195</v>
      </c>
      <c r="H4109" s="4">
        <f t="shared" si="64"/>
        <v>9.5793612787232005E-3</v>
      </c>
    </row>
    <row r="4110" spans="1:8" x14ac:dyDescent="0.25">
      <c r="A4110" s="2">
        <v>41334</v>
      </c>
      <c r="B4110">
        <v>7745</v>
      </c>
      <c r="C4110">
        <v>7779.5</v>
      </c>
      <c r="D4110">
        <v>7638.5</v>
      </c>
      <c r="E4110">
        <v>7725</v>
      </c>
      <c r="F4110">
        <v>1515</v>
      </c>
      <c r="G4110">
        <v>17911</v>
      </c>
      <c r="H4110" s="4">
        <f t="shared" si="64"/>
        <v>-4.7782101629054094E-3</v>
      </c>
    </row>
    <row r="4111" spans="1:8" x14ac:dyDescent="0.25">
      <c r="A4111" s="2">
        <v>41337</v>
      </c>
      <c r="B4111">
        <v>7671.5</v>
      </c>
      <c r="C4111">
        <v>7739</v>
      </c>
      <c r="D4111">
        <v>7647</v>
      </c>
      <c r="E4111">
        <v>7713</v>
      </c>
      <c r="F4111">
        <v>3080</v>
      </c>
      <c r="G4111">
        <v>17900</v>
      </c>
      <c r="H4111" s="4">
        <f t="shared" si="64"/>
        <v>-1.5546058319469984E-3</v>
      </c>
    </row>
    <row r="4112" spans="1:8" x14ac:dyDescent="0.25">
      <c r="A4112" s="2">
        <v>41338</v>
      </c>
      <c r="B4112">
        <v>7755.5</v>
      </c>
      <c r="C4112">
        <v>7896.5</v>
      </c>
      <c r="D4112">
        <v>7749</v>
      </c>
      <c r="E4112">
        <v>7884.5</v>
      </c>
      <c r="F4112">
        <v>32123</v>
      </c>
      <c r="G4112">
        <v>35832</v>
      </c>
      <c r="H4112" s="4">
        <f t="shared" si="64"/>
        <v>2.1991589911642361E-2</v>
      </c>
    </row>
    <row r="4113" spans="1:8" x14ac:dyDescent="0.25">
      <c r="A4113" s="2">
        <v>41339</v>
      </c>
      <c r="B4113">
        <v>7869.5</v>
      </c>
      <c r="C4113">
        <v>7989.5</v>
      </c>
      <c r="D4113">
        <v>7864.5</v>
      </c>
      <c r="E4113">
        <v>7933</v>
      </c>
      <c r="F4113">
        <v>14075</v>
      </c>
      <c r="G4113">
        <v>45073</v>
      </c>
      <c r="H4113" s="4">
        <f t="shared" si="64"/>
        <v>6.1324674563613853E-3</v>
      </c>
    </row>
    <row r="4114" spans="1:8" x14ac:dyDescent="0.25">
      <c r="A4114" s="2">
        <v>41340</v>
      </c>
      <c r="B4114">
        <v>7947</v>
      </c>
      <c r="C4114">
        <v>7972</v>
      </c>
      <c r="D4114">
        <v>7926.5</v>
      </c>
      <c r="E4114">
        <v>7946</v>
      </c>
      <c r="F4114">
        <v>32280</v>
      </c>
      <c r="G4114">
        <v>54184</v>
      </c>
      <c r="H4114" s="4">
        <f t="shared" si="64"/>
        <v>1.6373830725413372E-3</v>
      </c>
    </row>
    <row r="4115" spans="1:8" x14ac:dyDescent="0.25">
      <c r="A4115" s="2">
        <v>41341</v>
      </c>
      <c r="B4115">
        <v>7960</v>
      </c>
      <c r="C4115">
        <v>8043.5</v>
      </c>
      <c r="D4115">
        <v>7959</v>
      </c>
      <c r="E4115">
        <v>7997</v>
      </c>
      <c r="F4115">
        <v>42875</v>
      </c>
      <c r="G4115">
        <v>62109</v>
      </c>
      <c r="H4115" s="4">
        <f t="shared" si="64"/>
        <v>6.3978139573457058E-3</v>
      </c>
    </row>
    <row r="4116" spans="1:8" x14ac:dyDescent="0.25">
      <c r="A4116" s="2">
        <v>41344</v>
      </c>
      <c r="B4116">
        <v>8000</v>
      </c>
      <c r="C4116">
        <v>8012.5</v>
      </c>
      <c r="D4116">
        <v>7970</v>
      </c>
      <c r="E4116">
        <v>8002</v>
      </c>
      <c r="F4116">
        <v>69524</v>
      </c>
      <c r="G4116">
        <v>78976</v>
      </c>
      <c r="H4116" s="4">
        <f t="shared" si="64"/>
        <v>6.2503908529044938E-4</v>
      </c>
    </row>
    <row r="4117" spans="1:8" x14ac:dyDescent="0.25">
      <c r="A4117" s="2">
        <v>41345</v>
      </c>
      <c r="B4117">
        <v>7999.5</v>
      </c>
      <c r="C4117">
        <v>8016.5</v>
      </c>
      <c r="D4117">
        <v>7947</v>
      </c>
      <c r="E4117">
        <v>7977.5</v>
      </c>
      <c r="F4117">
        <v>88998</v>
      </c>
      <c r="G4117">
        <v>108489</v>
      </c>
      <c r="H4117" s="4">
        <f t="shared" si="64"/>
        <v>-3.0664312647817396E-3</v>
      </c>
    </row>
    <row r="4118" spans="1:8" x14ac:dyDescent="0.25">
      <c r="A4118" s="2">
        <v>41346</v>
      </c>
      <c r="B4118">
        <v>7989</v>
      </c>
      <c r="C4118">
        <v>8001.5</v>
      </c>
      <c r="D4118">
        <v>7952.5</v>
      </c>
      <c r="E4118">
        <v>7986.5</v>
      </c>
      <c r="F4118">
        <v>119051</v>
      </c>
      <c r="G4118">
        <v>123425</v>
      </c>
      <c r="H4118" s="4">
        <f t="shared" si="64"/>
        <v>1.1275370776128158E-3</v>
      </c>
    </row>
    <row r="4119" spans="1:8" x14ac:dyDescent="0.25">
      <c r="A4119" s="2">
        <v>41347</v>
      </c>
      <c r="B4119">
        <v>8010</v>
      </c>
      <c r="C4119">
        <v>8073.5</v>
      </c>
      <c r="D4119">
        <v>7997</v>
      </c>
      <c r="E4119">
        <v>8066</v>
      </c>
      <c r="F4119">
        <v>76441</v>
      </c>
      <c r="G4119">
        <v>147420</v>
      </c>
      <c r="H4119" s="4">
        <f t="shared" si="64"/>
        <v>9.9050802033021253E-3</v>
      </c>
    </row>
    <row r="4120" spans="1:8" x14ac:dyDescent="0.25">
      <c r="A4120" s="2">
        <v>41348</v>
      </c>
      <c r="B4120">
        <v>8080</v>
      </c>
      <c r="C4120">
        <v>8089</v>
      </c>
      <c r="D4120">
        <v>8007</v>
      </c>
      <c r="E4120">
        <v>8053</v>
      </c>
      <c r="F4120">
        <v>105918</v>
      </c>
      <c r="G4120">
        <v>154185</v>
      </c>
      <c r="H4120" s="4">
        <f t="shared" si="64"/>
        <v>-1.6130036377685279E-3</v>
      </c>
    </row>
    <row r="4121" spans="1:8" x14ac:dyDescent="0.25">
      <c r="A4121" s="2">
        <v>41351</v>
      </c>
      <c r="B4121">
        <v>7940</v>
      </c>
      <c r="C4121">
        <v>8032</v>
      </c>
      <c r="D4121">
        <v>7888</v>
      </c>
      <c r="E4121">
        <v>8029.5</v>
      </c>
      <c r="F4121">
        <v>199</v>
      </c>
      <c r="G4121">
        <v>3681</v>
      </c>
      <c r="H4121" s="4">
        <f t="shared" si="64"/>
        <v>-2.9224332939992688E-3</v>
      </c>
    </row>
    <row r="4122" spans="1:8" x14ac:dyDescent="0.25">
      <c r="A4122" s="2">
        <v>41352</v>
      </c>
      <c r="B4122">
        <v>8006.5</v>
      </c>
      <c r="C4122">
        <v>8018.5</v>
      </c>
      <c r="D4122">
        <v>7938.5</v>
      </c>
      <c r="E4122">
        <v>7974</v>
      </c>
      <c r="F4122">
        <v>1325</v>
      </c>
      <c r="G4122">
        <v>4368</v>
      </c>
      <c r="H4122" s="4">
        <f t="shared" si="64"/>
        <v>-6.9360105602453868E-3</v>
      </c>
    </row>
    <row r="4123" spans="1:8" x14ac:dyDescent="0.25">
      <c r="A4123" s="2">
        <v>41353</v>
      </c>
      <c r="B4123">
        <v>7994</v>
      </c>
      <c r="C4123">
        <v>8035</v>
      </c>
      <c r="D4123">
        <v>7994</v>
      </c>
      <c r="E4123">
        <v>8019.5</v>
      </c>
      <c r="F4123">
        <v>446</v>
      </c>
      <c r="G4123">
        <v>4361</v>
      </c>
      <c r="H4123" s="4">
        <f t="shared" si="64"/>
        <v>5.6898268361322592E-3</v>
      </c>
    </row>
    <row r="4124" spans="1:8" x14ac:dyDescent="0.25">
      <c r="A4124" s="2">
        <v>41354</v>
      </c>
      <c r="B4124">
        <v>8019</v>
      </c>
      <c r="C4124">
        <v>8019</v>
      </c>
      <c r="D4124">
        <v>7910</v>
      </c>
      <c r="E4124">
        <v>7945.5</v>
      </c>
      <c r="F4124">
        <v>184</v>
      </c>
      <c r="G4124">
        <v>4372</v>
      </c>
      <c r="H4124" s="4">
        <f t="shared" si="64"/>
        <v>-9.2703451247416295E-3</v>
      </c>
    </row>
    <row r="4125" spans="1:8" x14ac:dyDescent="0.25">
      <c r="A4125" s="2">
        <v>41355</v>
      </c>
      <c r="B4125">
        <v>7923</v>
      </c>
      <c r="C4125">
        <v>7969</v>
      </c>
      <c r="D4125">
        <v>7904</v>
      </c>
      <c r="E4125">
        <v>7933</v>
      </c>
      <c r="F4125">
        <v>231</v>
      </c>
      <c r="G4125">
        <v>4494</v>
      </c>
      <c r="H4125" s="4">
        <f t="shared" si="64"/>
        <v>-1.5744563506881822E-3</v>
      </c>
    </row>
    <row r="4126" spans="1:8" x14ac:dyDescent="0.25">
      <c r="A4126" s="2">
        <v>41358</v>
      </c>
      <c r="B4126">
        <v>8020</v>
      </c>
      <c r="C4126">
        <v>8046.5</v>
      </c>
      <c r="D4126">
        <v>7870</v>
      </c>
      <c r="E4126">
        <v>7894.5</v>
      </c>
      <c r="F4126">
        <v>154</v>
      </c>
      <c r="G4126">
        <v>4489</v>
      </c>
      <c r="H4126" s="4">
        <f t="shared" si="64"/>
        <v>-4.8649598400595483E-3</v>
      </c>
    </row>
    <row r="4127" spans="1:8" x14ac:dyDescent="0.25">
      <c r="A4127" s="2">
        <v>41359</v>
      </c>
      <c r="B4127">
        <v>7911</v>
      </c>
      <c r="C4127">
        <v>7928.5</v>
      </c>
      <c r="D4127">
        <v>7880</v>
      </c>
      <c r="E4127">
        <v>7900</v>
      </c>
      <c r="F4127">
        <v>321</v>
      </c>
      <c r="G4127">
        <v>4357</v>
      </c>
      <c r="H4127" s="4">
        <f t="shared" si="64"/>
        <v>6.9644499316940962E-4</v>
      </c>
    </row>
    <row r="4128" spans="1:8" x14ac:dyDescent="0.25">
      <c r="A4128" s="2">
        <v>41360</v>
      </c>
      <c r="B4128">
        <v>7929</v>
      </c>
      <c r="C4128">
        <v>7935</v>
      </c>
      <c r="D4128">
        <v>7768</v>
      </c>
      <c r="E4128">
        <v>7812.5</v>
      </c>
      <c r="F4128">
        <v>201</v>
      </c>
      <c r="G4128">
        <v>4363</v>
      </c>
      <c r="H4128" s="4">
        <f t="shared" si="64"/>
        <v>-1.1137744410455872E-2</v>
      </c>
    </row>
    <row r="4129" spans="1:8" x14ac:dyDescent="0.25">
      <c r="A4129" s="2">
        <v>41361</v>
      </c>
      <c r="B4129">
        <v>7805</v>
      </c>
      <c r="C4129">
        <v>7858</v>
      </c>
      <c r="D4129">
        <v>7794.5</v>
      </c>
      <c r="E4129">
        <v>7806.5</v>
      </c>
      <c r="F4129">
        <v>86</v>
      </c>
      <c r="G4129">
        <v>4360</v>
      </c>
      <c r="H4129" s="4">
        <f t="shared" si="64"/>
        <v>-7.6829506308196142E-4</v>
      </c>
    </row>
    <row r="4130" spans="1:8" x14ac:dyDescent="0.25">
      <c r="A4130" s="2">
        <v>41366</v>
      </c>
      <c r="B4130">
        <v>7803</v>
      </c>
      <c r="C4130">
        <v>7967</v>
      </c>
      <c r="D4130">
        <v>7803</v>
      </c>
      <c r="E4130">
        <v>7962.5</v>
      </c>
      <c r="F4130">
        <v>269</v>
      </c>
      <c r="G4130">
        <v>4445</v>
      </c>
      <c r="H4130" s="4">
        <f t="shared" si="64"/>
        <v>1.9786300898843895E-2</v>
      </c>
    </row>
    <row r="4131" spans="1:8" x14ac:dyDescent="0.25">
      <c r="A4131" s="2">
        <v>41367</v>
      </c>
      <c r="B4131">
        <v>7933</v>
      </c>
      <c r="C4131">
        <v>7966.5</v>
      </c>
      <c r="D4131">
        <v>7876</v>
      </c>
      <c r="E4131">
        <v>7900.5</v>
      </c>
      <c r="F4131">
        <v>92</v>
      </c>
      <c r="G4131">
        <v>4440</v>
      </c>
      <c r="H4131" s="4">
        <f t="shared" si="64"/>
        <v>-7.8169722888651073E-3</v>
      </c>
    </row>
    <row r="4132" spans="1:8" x14ac:dyDescent="0.25">
      <c r="A4132" s="2">
        <v>41368</v>
      </c>
      <c r="B4132">
        <v>7922</v>
      </c>
      <c r="C4132">
        <v>7946</v>
      </c>
      <c r="D4132">
        <v>7825</v>
      </c>
      <c r="E4132">
        <v>7846.5</v>
      </c>
      <c r="F4132">
        <v>190</v>
      </c>
      <c r="G4132">
        <v>4430</v>
      </c>
      <c r="H4132" s="4">
        <f t="shared" si="64"/>
        <v>-6.858476112778315E-3</v>
      </c>
    </row>
    <row r="4133" spans="1:8" x14ac:dyDescent="0.25">
      <c r="A4133" s="2">
        <v>41369</v>
      </c>
      <c r="B4133">
        <v>7822</v>
      </c>
      <c r="C4133">
        <v>7842</v>
      </c>
      <c r="D4133">
        <v>7651</v>
      </c>
      <c r="E4133">
        <v>7678.5</v>
      </c>
      <c r="F4133">
        <v>479</v>
      </c>
      <c r="G4133">
        <v>4231</v>
      </c>
      <c r="H4133" s="4">
        <f t="shared" si="64"/>
        <v>-2.1643356913027829E-2</v>
      </c>
    </row>
    <row r="4134" spans="1:8" x14ac:dyDescent="0.25">
      <c r="A4134" s="2">
        <v>41372</v>
      </c>
      <c r="B4134">
        <v>7697</v>
      </c>
      <c r="C4134">
        <v>7712.5</v>
      </c>
      <c r="D4134">
        <v>7665</v>
      </c>
      <c r="E4134">
        <v>7670</v>
      </c>
      <c r="F4134">
        <v>195</v>
      </c>
      <c r="G4134">
        <v>4279</v>
      </c>
      <c r="H4134" s="4">
        <f t="shared" si="64"/>
        <v>-1.1076002044457867E-3</v>
      </c>
    </row>
    <row r="4135" spans="1:8" x14ac:dyDescent="0.25">
      <c r="A4135" s="2">
        <v>41373</v>
      </c>
      <c r="B4135">
        <v>7713</v>
      </c>
      <c r="C4135">
        <v>7735</v>
      </c>
      <c r="D4135">
        <v>7630</v>
      </c>
      <c r="E4135">
        <v>7638.5</v>
      </c>
      <c r="F4135">
        <v>171</v>
      </c>
      <c r="G4135">
        <v>4337</v>
      </c>
      <c r="H4135" s="4">
        <f t="shared" si="64"/>
        <v>-4.1153665555243944E-3</v>
      </c>
    </row>
    <row r="4136" spans="1:8" x14ac:dyDescent="0.25">
      <c r="A4136" s="2">
        <v>41374</v>
      </c>
      <c r="B4136">
        <v>7674</v>
      </c>
      <c r="C4136">
        <v>7838.5</v>
      </c>
      <c r="D4136">
        <v>7674</v>
      </c>
      <c r="E4136">
        <v>7827</v>
      </c>
      <c r="F4136">
        <v>221</v>
      </c>
      <c r="G4136">
        <v>4367</v>
      </c>
      <c r="H4136" s="4">
        <f t="shared" si="64"/>
        <v>2.4378045999060707E-2</v>
      </c>
    </row>
    <row r="4137" spans="1:8" x14ac:dyDescent="0.25">
      <c r="A4137" s="2">
        <v>41375</v>
      </c>
      <c r="B4137">
        <v>7827.5</v>
      </c>
      <c r="C4137">
        <v>7900</v>
      </c>
      <c r="D4137">
        <v>7805</v>
      </c>
      <c r="E4137">
        <v>7894.5</v>
      </c>
      <c r="F4137">
        <v>143</v>
      </c>
      <c r="G4137">
        <v>4342</v>
      </c>
      <c r="H4137" s="4">
        <f t="shared" si="64"/>
        <v>8.5870196571052968E-3</v>
      </c>
    </row>
    <row r="4138" spans="1:8" x14ac:dyDescent="0.25">
      <c r="A4138" s="2">
        <v>41376</v>
      </c>
      <c r="B4138">
        <v>7842.5</v>
      </c>
      <c r="C4138">
        <v>7851</v>
      </c>
      <c r="D4138">
        <v>7740.5</v>
      </c>
      <c r="E4138">
        <v>7754</v>
      </c>
      <c r="F4138">
        <v>140</v>
      </c>
      <c r="G4138">
        <v>4375</v>
      </c>
      <c r="H4138" s="4">
        <f t="shared" si="64"/>
        <v>-1.7957475231068949E-2</v>
      </c>
    </row>
    <row r="4139" spans="1:8" x14ac:dyDescent="0.25">
      <c r="A4139" s="2">
        <v>41379</v>
      </c>
      <c r="B4139">
        <v>7754</v>
      </c>
      <c r="C4139">
        <v>7781</v>
      </c>
      <c r="D4139">
        <v>7668</v>
      </c>
      <c r="E4139">
        <v>7725.5</v>
      </c>
      <c r="F4139">
        <v>144</v>
      </c>
      <c r="G4139">
        <v>4361</v>
      </c>
      <c r="H4139" s="4">
        <f t="shared" si="64"/>
        <v>-3.6822936404015847E-3</v>
      </c>
    </row>
    <row r="4140" spans="1:8" x14ac:dyDescent="0.25">
      <c r="A4140" s="2">
        <v>41380</v>
      </c>
      <c r="B4140">
        <v>7698</v>
      </c>
      <c r="C4140">
        <v>7755</v>
      </c>
      <c r="D4140">
        <v>7661</v>
      </c>
      <c r="E4140">
        <v>7706</v>
      </c>
      <c r="F4140">
        <v>116</v>
      </c>
      <c r="G4140">
        <v>4376</v>
      </c>
      <c r="H4140" s="4">
        <f t="shared" si="64"/>
        <v>-2.5272994043699158E-3</v>
      </c>
    </row>
    <row r="4141" spans="1:8" x14ac:dyDescent="0.25">
      <c r="A4141" s="2">
        <v>41381</v>
      </c>
      <c r="B4141">
        <v>7717</v>
      </c>
      <c r="C4141">
        <v>7736.5</v>
      </c>
      <c r="D4141">
        <v>7495</v>
      </c>
      <c r="E4141">
        <v>7524</v>
      </c>
      <c r="F4141">
        <v>996</v>
      </c>
      <c r="G4141">
        <v>4862</v>
      </c>
      <c r="H4141" s="4">
        <f t="shared" si="64"/>
        <v>-2.3901334765181907E-2</v>
      </c>
    </row>
    <row r="4142" spans="1:8" x14ac:dyDescent="0.25">
      <c r="A4142" s="2">
        <v>41382</v>
      </c>
      <c r="B4142">
        <v>7542.5</v>
      </c>
      <c r="C4142">
        <v>7563.5</v>
      </c>
      <c r="D4142">
        <v>7459</v>
      </c>
      <c r="E4142">
        <v>7488</v>
      </c>
      <c r="F4142">
        <v>426</v>
      </c>
      <c r="G4142">
        <v>5075</v>
      </c>
      <c r="H4142" s="4">
        <f t="shared" si="64"/>
        <v>-4.7961722634930551E-3</v>
      </c>
    </row>
    <row r="4143" spans="1:8" x14ac:dyDescent="0.25">
      <c r="A4143" s="2">
        <v>41383</v>
      </c>
      <c r="B4143">
        <v>7514</v>
      </c>
      <c r="C4143">
        <v>7540</v>
      </c>
      <c r="D4143">
        <v>7437.5</v>
      </c>
      <c r="E4143">
        <v>7467</v>
      </c>
      <c r="F4143">
        <v>369</v>
      </c>
      <c r="G4143">
        <v>5078</v>
      </c>
      <c r="H4143" s="4">
        <f t="shared" si="64"/>
        <v>-2.8084271217263253E-3</v>
      </c>
    </row>
    <row r="4144" spans="1:8" x14ac:dyDescent="0.25">
      <c r="A4144" s="2">
        <v>41386</v>
      </c>
      <c r="B4144">
        <v>7500.5</v>
      </c>
      <c r="C4144">
        <v>7545</v>
      </c>
      <c r="D4144">
        <v>7460</v>
      </c>
      <c r="E4144">
        <v>7486</v>
      </c>
      <c r="F4144">
        <v>198</v>
      </c>
      <c r="G4144">
        <v>5138</v>
      </c>
      <c r="H4144" s="4">
        <f t="shared" si="64"/>
        <v>2.5412974286725481E-3</v>
      </c>
    </row>
    <row r="4145" spans="1:8" x14ac:dyDescent="0.25">
      <c r="A4145" s="2">
        <v>41387</v>
      </c>
      <c r="B4145">
        <v>7495.5</v>
      </c>
      <c r="C4145">
        <v>7685</v>
      </c>
      <c r="D4145">
        <v>7461.5</v>
      </c>
      <c r="E4145">
        <v>7674.5</v>
      </c>
      <c r="F4145">
        <v>354</v>
      </c>
      <c r="G4145">
        <v>5116</v>
      </c>
      <c r="H4145" s="4">
        <f t="shared" si="64"/>
        <v>2.4868535289088441E-2</v>
      </c>
    </row>
    <row r="4146" spans="1:8" x14ac:dyDescent="0.25">
      <c r="A4146" s="2">
        <v>41388</v>
      </c>
      <c r="B4146">
        <v>7685.5</v>
      </c>
      <c r="C4146">
        <v>7785</v>
      </c>
      <c r="D4146">
        <v>7666</v>
      </c>
      <c r="E4146">
        <v>7770</v>
      </c>
      <c r="F4146">
        <v>170</v>
      </c>
      <c r="G4146">
        <v>5209</v>
      </c>
      <c r="H4146" s="4">
        <f t="shared" si="64"/>
        <v>1.2367019608230324E-2</v>
      </c>
    </row>
    <row r="4147" spans="1:8" x14ac:dyDescent="0.25">
      <c r="A4147" s="2">
        <v>41389</v>
      </c>
      <c r="B4147">
        <v>7762</v>
      </c>
      <c r="C4147">
        <v>7862</v>
      </c>
      <c r="D4147">
        <v>7759.5</v>
      </c>
      <c r="E4147">
        <v>7841.5</v>
      </c>
      <c r="F4147">
        <v>1616</v>
      </c>
      <c r="G4147">
        <v>6137</v>
      </c>
      <c r="H4147" s="4">
        <f t="shared" si="64"/>
        <v>9.159978212786201E-3</v>
      </c>
    </row>
    <row r="4148" spans="1:8" x14ac:dyDescent="0.25">
      <c r="A4148" s="2">
        <v>41390</v>
      </c>
      <c r="B4148">
        <v>7845</v>
      </c>
      <c r="C4148">
        <v>7857.5</v>
      </c>
      <c r="D4148">
        <v>7784.5</v>
      </c>
      <c r="E4148">
        <v>7824</v>
      </c>
      <c r="F4148">
        <v>1549</v>
      </c>
      <c r="G4148">
        <v>6236</v>
      </c>
      <c r="H4148" s="4">
        <f t="shared" si="64"/>
        <v>-2.2342098598261157E-3</v>
      </c>
    </row>
    <row r="4149" spans="1:8" x14ac:dyDescent="0.25">
      <c r="A4149" s="2">
        <v>41393</v>
      </c>
      <c r="B4149">
        <v>7857</v>
      </c>
      <c r="C4149">
        <v>7938.5</v>
      </c>
      <c r="D4149">
        <v>7836</v>
      </c>
      <c r="E4149">
        <v>7880</v>
      </c>
      <c r="F4149">
        <v>1297</v>
      </c>
      <c r="G4149">
        <v>6148</v>
      </c>
      <c r="H4149" s="4">
        <f t="shared" si="64"/>
        <v>7.1319711372716523E-3</v>
      </c>
    </row>
    <row r="4150" spans="1:8" x14ac:dyDescent="0.25">
      <c r="A4150" s="2">
        <v>41394</v>
      </c>
      <c r="B4150">
        <v>7924.5</v>
      </c>
      <c r="C4150">
        <v>7968</v>
      </c>
      <c r="D4150">
        <v>7910</v>
      </c>
      <c r="E4150">
        <v>7928</v>
      </c>
      <c r="F4150">
        <v>785</v>
      </c>
      <c r="G4150">
        <v>6344</v>
      </c>
      <c r="H4150" s="4">
        <f t="shared" si="64"/>
        <v>6.072893157899082E-3</v>
      </c>
    </row>
    <row r="4151" spans="1:8" x14ac:dyDescent="0.25">
      <c r="A4151" s="2">
        <v>41396</v>
      </c>
      <c r="B4151">
        <v>7913</v>
      </c>
      <c r="C4151">
        <v>8019</v>
      </c>
      <c r="D4151">
        <v>7905</v>
      </c>
      <c r="E4151">
        <v>7984.5</v>
      </c>
      <c r="F4151">
        <v>411</v>
      </c>
      <c r="G4151">
        <v>6335</v>
      </c>
      <c r="H4151" s="4">
        <f t="shared" si="64"/>
        <v>7.1013652710979324E-3</v>
      </c>
    </row>
    <row r="4152" spans="1:8" x14ac:dyDescent="0.25">
      <c r="A4152" s="2">
        <v>41397</v>
      </c>
      <c r="B4152">
        <v>7987</v>
      </c>
      <c r="C4152">
        <v>8142</v>
      </c>
      <c r="D4152">
        <v>7974</v>
      </c>
      <c r="E4152">
        <v>8130.5</v>
      </c>
      <c r="F4152">
        <v>333</v>
      </c>
      <c r="G4152">
        <v>6395</v>
      </c>
      <c r="H4152" s="4">
        <f t="shared" si="64"/>
        <v>1.8120259984855416E-2</v>
      </c>
    </row>
    <row r="4153" spans="1:8" x14ac:dyDescent="0.25">
      <c r="A4153" s="2">
        <v>41400</v>
      </c>
      <c r="B4153">
        <v>8136</v>
      </c>
      <c r="C4153">
        <v>8158</v>
      </c>
      <c r="D4153">
        <v>8117.5</v>
      </c>
      <c r="E4153">
        <v>8120</v>
      </c>
      <c r="F4153">
        <v>70</v>
      </c>
      <c r="G4153">
        <v>6418</v>
      </c>
      <c r="H4153" s="4">
        <f t="shared" si="64"/>
        <v>-1.2922681100535178E-3</v>
      </c>
    </row>
    <row r="4154" spans="1:8" x14ac:dyDescent="0.25">
      <c r="A4154" s="2">
        <v>41401</v>
      </c>
      <c r="B4154">
        <v>8132.5</v>
      </c>
      <c r="C4154">
        <v>8213</v>
      </c>
      <c r="D4154">
        <v>8132</v>
      </c>
      <c r="E4154">
        <v>8181</v>
      </c>
      <c r="F4154">
        <v>190</v>
      </c>
      <c r="G4154">
        <v>6535</v>
      </c>
      <c r="H4154" s="4">
        <f t="shared" si="64"/>
        <v>7.4842383579746081E-3</v>
      </c>
    </row>
    <row r="4155" spans="1:8" x14ac:dyDescent="0.25">
      <c r="A4155" s="2">
        <v>41402</v>
      </c>
      <c r="B4155">
        <v>8198.5</v>
      </c>
      <c r="C4155">
        <v>8268</v>
      </c>
      <c r="D4155">
        <v>8186.5</v>
      </c>
      <c r="E4155">
        <v>8261</v>
      </c>
      <c r="F4155">
        <v>157</v>
      </c>
      <c r="G4155">
        <v>6675</v>
      </c>
      <c r="H4155" s="4">
        <f t="shared" si="64"/>
        <v>9.7312530488070335E-3</v>
      </c>
    </row>
    <row r="4156" spans="1:8" x14ac:dyDescent="0.25">
      <c r="A4156" s="2">
        <v>41403</v>
      </c>
      <c r="B4156">
        <v>8253</v>
      </c>
      <c r="C4156">
        <v>8285</v>
      </c>
      <c r="D4156">
        <v>8233.5</v>
      </c>
      <c r="E4156">
        <v>8275.5</v>
      </c>
      <c r="F4156">
        <v>158</v>
      </c>
      <c r="G4156">
        <v>6932</v>
      </c>
      <c r="H4156" s="4">
        <f t="shared" si="64"/>
        <v>1.753696818089957E-3</v>
      </c>
    </row>
    <row r="4157" spans="1:8" x14ac:dyDescent="0.25">
      <c r="A4157" s="2">
        <v>41404</v>
      </c>
      <c r="B4157">
        <v>8280.5</v>
      </c>
      <c r="C4157">
        <v>8365</v>
      </c>
      <c r="D4157">
        <v>8263</v>
      </c>
      <c r="E4157">
        <v>8285.5</v>
      </c>
      <c r="F4157">
        <v>256</v>
      </c>
      <c r="G4157">
        <v>8091</v>
      </c>
      <c r="H4157" s="4">
        <f t="shared" si="64"/>
        <v>1.207656689253409E-3</v>
      </c>
    </row>
    <row r="4158" spans="1:8" x14ac:dyDescent="0.25">
      <c r="A4158" s="2">
        <v>41407</v>
      </c>
      <c r="B4158">
        <v>8291</v>
      </c>
      <c r="C4158">
        <v>8303.5</v>
      </c>
      <c r="D4158">
        <v>8228.5</v>
      </c>
      <c r="E4158">
        <v>8284</v>
      </c>
      <c r="F4158">
        <v>114</v>
      </c>
      <c r="G4158">
        <v>8071</v>
      </c>
      <c r="H4158" s="4">
        <f t="shared" si="64"/>
        <v>-1.8105555437366973E-4</v>
      </c>
    </row>
    <row r="4159" spans="1:8" x14ac:dyDescent="0.25">
      <c r="A4159" s="2">
        <v>41408</v>
      </c>
      <c r="B4159">
        <v>8307</v>
      </c>
      <c r="C4159">
        <v>8360</v>
      </c>
      <c r="D4159">
        <v>8260</v>
      </c>
      <c r="E4159">
        <v>8343</v>
      </c>
      <c r="F4159">
        <v>159</v>
      </c>
      <c r="G4159">
        <v>8153</v>
      </c>
      <c r="H4159" s="4">
        <f t="shared" si="64"/>
        <v>7.0969203865998108E-3</v>
      </c>
    </row>
    <row r="4160" spans="1:8" x14ac:dyDescent="0.25">
      <c r="A4160" s="2">
        <v>41409</v>
      </c>
      <c r="B4160">
        <v>8353.5</v>
      </c>
      <c r="C4160">
        <v>8376.5</v>
      </c>
      <c r="D4160">
        <v>8311.5</v>
      </c>
      <c r="E4160">
        <v>8365.5</v>
      </c>
      <c r="F4160">
        <v>116</v>
      </c>
      <c r="G4160">
        <v>8450</v>
      </c>
      <c r="H4160" s="4">
        <f t="shared" si="64"/>
        <v>2.6932415956435027E-3</v>
      </c>
    </row>
    <row r="4161" spans="1:8" x14ac:dyDescent="0.25">
      <c r="A4161" s="2">
        <v>41410</v>
      </c>
      <c r="B4161">
        <v>8357</v>
      </c>
      <c r="C4161">
        <v>8407.5</v>
      </c>
      <c r="D4161">
        <v>8332</v>
      </c>
      <c r="E4161">
        <v>8372.5</v>
      </c>
      <c r="F4161">
        <v>237</v>
      </c>
      <c r="G4161">
        <v>8530</v>
      </c>
      <c r="H4161" s="4">
        <f t="shared" si="64"/>
        <v>8.3642017064161395E-4</v>
      </c>
    </row>
    <row r="4162" spans="1:8" x14ac:dyDescent="0.25">
      <c r="A4162" s="2">
        <v>41411</v>
      </c>
      <c r="B4162">
        <v>8364.5</v>
      </c>
      <c r="C4162">
        <v>8485</v>
      </c>
      <c r="D4162">
        <v>8343.5</v>
      </c>
      <c r="E4162">
        <v>8403</v>
      </c>
      <c r="F4162">
        <v>294</v>
      </c>
      <c r="G4162">
        <v>9298</v>
      </c>
      <c r="H4162" s="4">
        <f t="shared" si="64"/>
        <v>3.63625925985863E-3</v>
      </c>
    </row>
    <row r="4163" spans="1:8" x14ac:dyDescent="0.25">
      <c r="A4163" s="2">
        <v>41414</v>
      </c>
      <c r="B4163">
        <v>8459</v>
      </c>
      <c r="C4163">
        <v>8464</v>
      </c>
      <c r="D4163">
        <v>8415</v>
      </c>
      <c r="E4163">
        <v>8465.5</v>
      </c>
      <c r="F4163">
        <v>173</v>
      </c>
      <c r="G4163">
        <v>9373</v>
      </c>
      <c r="H4163" s="4">
        <f t="shared" si="64"/>
        <v>7.4102956400683333E-3</v>
      </c>
    </row>
    <row r="4164" spans="1:8" x14ac:dyDescent="0.25">
      <c r="A4164" s="2">
        <v>41415</v>
      </c>
      <c r="B4164">
        <v>8452</v>
      </c>
      <c r="C4164">
        <v>8495</v>
      </c>
      <c r="D4164">
        <v>8405</v>
      </c>
      <c r="E4164">
        <v>8464</v>
      </c>
      <c r="F4164">
        <v>416</v>
      </c>
      <c r="G4164">
        <v>9397</v>
      </c>
      <c r="H4164" s="4">
        <f t="shared" ref="H4164:H4227" si="65">LN(E4164/E4163)</f>
        <v>-1.7720547020589491E-4</v>
      </c>
    </row>
    <row r="4165" spans="1:8" x14ac:dyDescent="0.25">
      <c r="A4165" s="2">
        <v>41416</v>
      </c>
      <c r="B4165">
        <v>8481</v>
      </c>
      <c r="C4165">
        <v>8568</v>
      </c>
      <c r="D4165">
        <v>8448</v>
      </c>
      <c r="E4165">
        <v>8538.5</v>
      </c>
      <c r="F4165">
        <v>309</v>
      </c>
      <c r="G4165">
        <v>9572</v>
      </c>
      <c r="H4165" s="4">
        <f t="shared" si="65"/>
        <v>8.7634732292130122E-3</v>
      </c>
    </row>
    <row r="4166" spans="1:8" x14ac:dyDescent="0.25">
      <c r="A4166" s="2">
        <v>41417</v>
      </c>
      <c r="B4166">
        <v>8393.5</v>
      </c>
      <c r="C4166">
        <v>8419.5</v>
      </c>
      <c r="D4166">
        <v>8293</v>
      </c>
      <c r="E4166">
        <v>8362.5</v>
      </c>
      <c r="F4166">
        <v>390</v>
      </c>
      <c r="G4166">
        <v>9637</v>
      </c>
      <c r="H4166" s="4">
        <f t="shared" si="65"/>
        <v>-2.0827922890809814E-2</v>
      </c>
    </row>
    <row r="4167" spans="1:8" x14ac:dyDescent="0.25">
      <c r="A4167" s="2">
        <v>41418</v>
      </c>
      <c r="B4167">
        <v>8390</v>
      </c>
      <c r="C4167">
        <v>8402</v>
      </c>
      <c r="D4167">
        <v>8271</v>
      </c>
      <c r="E4167">
        <v>8318.5</v>
      </c>
      <c r="F4167">
        <v>432</v>
      </c>
      <c r="G4167">
        <v>9648</v>
      </c>
      <c r="H4167" s="4">
        <f t="shared" si="65"/>
        <v>-5.2754753366864226E-3</v>
      </c>
    </row>
    <row r="4168" spans="1:8" x14ac:dyDescent="0.25">
      <c r="A4168" s="2">
        <v>41421</v>
      </c>
      <c r="B4168">
        <v>8352</v>
      </c>
      <c r="C4168">
        <v>8400</v>
      </c>
      <c r="D4168">
        <v>8347.5</v>
      </c>
      <c r="E4168">
        <v>8390</v>
      </c>
      <c r="F4168">
        <v>175</v>
      </c>
      <c r="G4168">
        <v>9679</v>
      </c>
      <c r="H4168" s="4">
        <f t="shared" si="65"/>
        <v>8.5585703614543696E-3</v>
      </c>
    </row>
    <row r="4169" spans="1:8" x14ac:dyDescent="0.25">
      <c r="A4169" s="2">
        <v>41422</v>
      </c>
      <c r="B4169">
        <v>8413</v>
      </c>
      <c r="C4169">
        <v>8537</v>
      </c>
      <c r="D4169">
        <v>8413</v>
      </c>
      <c r="E4169">
        <v>8504</v>
      </c>
      <c r="F4169">
        <v>405</v>
      </c>
      <c r="G4169">
        <v>10132</v>
      </c>
      <c r="H4169" s="4">
        <f t="shared" si="65"/>
        <v>1.3496120560532095E-2</v>
      </c>
    </row>
    <row r="4170" spans="1:8" x14ac:dyDescent="0.25">
      <c r="A4170" s="2">
        <v>41423</v>
      </c>
      <c r="B4170">
        <v>8455</v>
      </c>
      <c r="C4170">
        <v>8455</v>
      </c>
      <c r="D4170">
        <v>8326.5</v>
      </c>
      <c r="E4170">
        <v>8346</v>
      </c>
      <c r="F4170">
        <v>344</v>
      </c>
      <c r="G4170">
        <v>10370</v>
      </c>
      <c r="H4170" s="4">
        <f t="shared" si="65"/>
        <v>-1.8754258870285978E-2</v>
      </c>
    </row>
    <row r="4171" spans="1:8" x14ac:dyDescent="0.25">
      <c r="A4171" s="2">
        <v>41424</v>
      </c>
      <c r="B4171">
        <v>8335</v>
      </c>
      <c r="C4171">
        <v>8427</v>
      </c>
      <c r="D4171">
        <v>8308</v>
      </c>
      <c r="E4171">
        <v>8407</v>
      </c>
      <c r="F4171">
        <v>369</v>
      </c>
      <c r="G4171">
        <v>10406</v>
      </c>
      <c r="H4171" s="4">
        <f t="shared" si="65"/>
        <v>7.2823099837990169E-3</v>
      </c>
    </row>
    <row r="4172" spans="1:8" x14ac:dyDescent="0.25">
      <c r="A4172" s="2">
        <v>41425</v>
      </c>
      <c r="B4172">
        <v>8412</v>
      </c>
      <c r="C4172">
        <v>8412</v>
      </c>
      <c r="D4172">
        <v>8308</v>
      </c>
      <c r="E4172">
        <v>8375</v>
      </c>
      <c r="F4172">
        <v>515</v>
      </c>
      <c r="G4172">
        <v>10552</v>
      </c>
      <c r="H4172" s="4">
        <f t="shared" si="65"/>
        <v>-3.8136144420296194E-3</v>
      </c>
    </row>
    <row r="4173" spans="1:8" x14ac:dyDescent="0.25">
      <c r="A4173" s="2">
        <v>41428</v>
      </c>
      <c r="B4173">
        <v>8323.5</v>
      </c>
      <c r="C4173">
        <v>8403</v>
      </c>
      <c r="D4173">
        <v>8225.5</v>
      </c>
      <c r="E4173">
        <v>8301</v>
      </c>
      <c r="F4173">
        <v>610</v>
      </c>
      <c r="G4173">
        <v>10595</v>
      </c>
      <c r="H4173" s="4">
        <f t="shared" si="65"/>
        <v>-8.8750882382315713E-3</v>
      </c>
    </row>
    <row r="4174" spans="1:8" x14ac:dyDescent="0.25">
      <c r="A4174" s="2">
        <v>41429</v>
      </c>
      <c r="B4174">
        <v>8355.5</v>
      </c>
      <c r="C4174">
        <v>8394</v>
      </c>
      <c r="D4174">
        <v>8249.5</v>
      </c>
      <c r="E4174">
        <v>8306</v>
      </c>
      <c r="F4174">
        <v>325</v>
      </c>
      <c r="G4174">
        <v>10607</v>
      </c>
      <c r="H4174" s="4">
        <f t="shared" si="65"/>
        <v>6.0215573566329682E-4</v>
      </c>
    </row>
    <row r="4175" spans="1:8" x14ac:dyDescent="0.25">
      <c r="A4175" s="2">
        <v>41430</v>
      </c>
      <c r="B4175">
        <v>8253</v>
      </c>
      <c r="C4175">
        <v>8299</v>
      </c>
      <c r="D4175">
        <v>8176</v>
      </c>
      <c r="E4175">
        <v>8215.5</v>
      </c>
      <c r="F4175">
        <v>1104</v>
      </c>
      <c r="G4175">
        <v>11355</v>
      </c>
      <c r="H4175" s="4">
        <f t="shared" si="65"/>
        <v>-1.0955531298813088E-2</v>
      </c>
    </row>
    <row r="4176" spans="1:8" x14ac:dyDescent="0.25">
      <c r="A4176" s="2">
        <v>41431</v>
      </c>
      <c r="B4176">
        <v>8198</v>
      </c>
      <c r="C4176">
        <v>8242</v>
      </c>
      <c r="D4176">
        <v>8070.5</v>
      </c>
      <c r="E4176">
        <v>8119.5</v>
      </c>
      <c r="F4176">
        <v>1394</v>
      </c>
      <c r="G4176">
        <v>11654</v>
      </c>
      <c r="H4176" s="4">
        <f t="shared" si="65"/>
        <v>-1.1754037986743484E-2</v>
      </c>
    </row>
    <row r="4177" spans="1:8" x14ac:dyDescent="0.25">
      <c r="A4177" s="2">
        <v>41432</v>
      </c>
      <c r="B4177">
        <v>8151</v>
      </c>
      <c r="C4177">
        <v>8289</v>
      </c>
      <c r="D4177">
        <v>8044.5</v>
      </c>
      <c r="E4177">
        <v>8272</v>
      </c>
      <c r="F4177">
        <v>2382</v>
      </c>
      <c r="G4177">
        <v>12708</v>
      </c>
      <c r="H4177" s="4">
        <f t="shared" si="65"/>
        <v>1.8607741843068158E-2</v>
      </c>
    </row>
    <row r="4178" spans="1:8" x14ac:dyDescent="0.25">
      <c r="A4178" s="2">
        <v>41435</v>
      </c>
      <c r="B4178">
        <v>8254</v>
      </c>
      <c r="C4178">
        <v>8366</v>
      </c>
      <c r="D4178">
        <v>8248.5</v>
      </c>
      <c r="E4178">
        <v>8322.5</v>
      </c>
      <c r="F4178">
        <v>851</v>
      </c>
      <c r="G4178">
        <v>13821</v>
      </c>
      <c r="H4178" s="4">
        <f t="shared" si="65"/>
        <v>6.0863727009696335E-3</v>
      </c>
    </row>
    <row r="4179" spans="1:8" x14ac:dyDescent="0.25">
      <c r="A4179" s="2">
        <v>41436</v>
      </c>
      <c r="B4179">
        <v>8283.5</v>
      </c>
      <c r="C4179">
        <v>8290.5</v>
      </c>
      <c r="D4179">
        <v>8150</v>
      </c>
      <c r="E4179">
        <v>8233.5</v>
      </c>
      <c r="F4179">
        <v>1472</v>
      </c>
      <c r="G4179">
        <v>16771</v>
      </c>
      <c r="H4179" s="4">
        <f t="shared" si="65"/>
        <v>-1.0751492791126409E-2</v>
      </c>
    </row>
    <row r="4180" spans="1:8" x14ac:dyDescent="0.25">
      <c r="A4180" s="2">
        <v>41437</v>
      </c>
      <c r="B4180">
        <v>8209</v>
      </c>
      <c r="C4180">
        <v>8256</v>
      </c>
      <c r="D4180">
        <v>8112.5</v>
      </c>
      <c r="E4180">
        <v>8157</v>
      </c>
      <c r="F4180">
        <v>2105</v>
      </c>
      <c r="G4180">
        <v>22976</v>
      </c>
      <c r="H4180" s="4">
        <f t="shared" si="65"/>
        <v>-9.3347433574731443E-3</v>
      </c>
    </row>
    <row r="4181" spans="1:8" x14ac:dyDescent="0.25">
      <c r="A4181" s="2">
        <v>41438</v>
      </c>
      <c r="B4181">
        <v>8041.5</v>
      </c>
      <c r="C4181">
        <v>8177.5</v>
      </c>
      <c r="D4181">
        <v>7976.5</v>
      </c>
      <c r="E4181">
        <v>8112</v>
      </c>
      <c r="F4181">
        <v>3936</v>
      </c>
      <c r="G4181">
        <v>35763</v>
      </c>
      <c r="H4181" s="4">
        <f t="shared" si="65"/>
        <v>-5.5320074696159922E-3</v>
      </c>
    </row>
    <row r="4182" spans="1:8" x14ac:dyDescent="0.25">
      <c r="A4182" s="2">
        <v>41439</v>
      </c>
      <c r="B4182">
        <v>8151</v>
      </c>
      <c r="C4182">
        <v>8193</v>
      </c>
      <c r="D4182">
        <v>8089</v>
      </c>
      <c r="E4182">
        <v>8139.5</v>
      </c>
      <c r="F4182">
        <v>3352</v>
      </c>
      <c r="G4182">
        <v>45415</v>
      </c>
      <c r="H4182" s="4">
        <f t="shared" si="65"/>
        <v>3.3843062176001737E-3</v>
      </c>
    </row>
    <row r="4183" spans="1:8" x14ac:dyDescent="0.25">
      <c r="A4183" s="2">
        <v>41442</v>
      </c>
      <c r="B4183">
        <v>8145.5</v>
      </c>
      <c r="C4183">
        <v>8274</v>
      </c>
      <c r="D4183">
        <v>8145.5</v>
      </c>
      <c r="E4183">
        <v>8227</v>
      </c>
      <c r="F4183">
        <v>25314</v>
      </c>
      <c r="G4183">
        <v>66168</v>
      </c>
      <c r="H4183" s="4">
        <f t="shared" si="65"/>
        <v>1.0692675120365813E-2</v>
      </c>
    </row>
    <row r="4184" spans="1:8" x14ac:dyDescent="0.25">
      <c r="A4184" s="2">
        <v>41443</v>
      </c>
      <c r="B4184">
        <v>8210.5</v>
      </c>
      <c r="C4184">
        <v>8251.5</v>
      </c>
      <c r="D4184">
        <v>8182</v>
      </c>
      <c r="E4184">
        <v>8237.5</v>
      </c>
      <c r="F4184">
        <v>20005</v>
      </c>
      <c r="G4184">
        <v>90637</v>
      </c>
      <c r="H4184" s="4">
        <f t="shared" si="65"/>
        <v>1.275471641832413E-3</v>
      </c>
    </row>
    <row r="4185" spans="1:8" x14ac:dyDescent="0.25">
      <c r="A4185" s="2">
        <v>41444</v>
      </c>
      <c r="B4185">
        <v>8237</v>
      </c>
      <c r="C4185">
        <v>8291</v>
      </c>
      <c r="D4185">
        <v>8139</v>
      </c>
      <c r="E4185">
        <v>8206</v>
      </c>
      <c r="F4185">
        <v>28790</v>
      </c>
      <c r="G4185">
        <v>117849</v>
      </c>
      <c r="H4185" s="4">
        <f t="shared" si="65"/>
        <v>-3.8313058086312645E-3</v>
      </c>
    </row>
    <row r="4186" spans="1:8" x14ac:dyDescent="0.25">
      <c r="A4186" s="2">
        <v>41445</v>
      </c>
      <c r="B4186">
        <v>8076</v>
      </c>
      <c r="C4186">
        <v>8082</v>
      </c>
      <c r="D4186">
        <v>7878</v>
      </c>
      <c r="E4186">
        <v>7951.5</v>
      </c>
      <c r="F4186">
        <v>53694</v>
      </c>
      <c r="G4186">
        <v>125294</v>
      </c>
      <c r="H4186" s="4">
        <f t="shared" si="65"/>
        <v>-3.1505003906160942E-2</v>
      </c>
    </row>
    <row r="4187" spans="1:8" x14ac:dyDescent="0.25">
      <c r="A4187" s="2">
        <v>41446</v>
      </c>
      <c r="B4187">
        <v>7937.5</v>
      </c>
      <c r="C4187">
        <v>7990</v>
      </c>
      <c r="D4187">
        <v>7777.5</v>
      </c>
      <c r="E4187">
        <v>7827.5</v>
      </c>
      <c r="F4187">
        <v>158404</v>
      </c>
      <c r="G4187">
        <v>129559</v>
      </c>
      <c r="H4187" s="4">
        <f t="shared" si="65"/>
        <v>-1.5717415895409707E-2</v>
      </c>
    </row>
    <row r="4188" spans="1:8" x14ac:dyDescent="0.25">
      <c r="A4188" s="2">
        <v>41449</v>
      </c>
      <c r="B4188">
        <v>7751.5</v>
      </c>
      <c r="C4188">
        <v>7825</v>
      </c>
      <c r="D4188">
        <v>7700</v>
      </c>
      <c r="E4188">
        <v>7711.5</v>
      </c>
      <c r="F4188">
        <v>113</v>
      </c>
      <c r="G4188">
        <v>2123</v>
      </c>
      <c r="H4188" s="4">
        <f t="shared" si="65"/>
        <v>-1.4930453036891715E-2</v>
      </c>
    </row>
    <row r="4189" spans="1:8" x14ac:dyDescent="0.25">
      <c r="A4189" s="2">
        <v>41450</v>
      </c>
      <c r="B4189">
        <v>7725</v>
      </c>
      <c r="C4189">
        <v>7856.5</v>
      </c>
      <c r="D4189">
        <v>7725</v>
      </c>
      <c r="E4189">
        <v>7819</v>
      </c>
      <c r="F4189">
        <v>103</v>
      </c>
      <c r="G4189">
        <v>2112</v>
      </c>
      <c r="H4189" s="4">
        <f t="shared" si="65"/>
        <v>1.3843947960844993E-2</v>
      </c>
    </row>
    <row r="4190" spans="1:8" x14ac:dyDescent="0.25">
      <c r="A4190" s="2">
        <v>41451</v>
      </c>
      <c r="B4190">
        <v>7822</v>
      </c>
      <c r="C4190">
        <v>7974</v>
      </c>
      <c r="D4190">
        <v>7815</v>
      </c>
      <c r="E4190">
        <v>7947</v>
      </c>
      <c r="F4190">
        <v>287</v>
      </c>
      <c r="G4190">
        <v>2278</v>
      </c>
      <c r="H4190" s="4">
        <f t="shared" si="65"/>
        <v>1.6237829815665395E-2</v>
      </c>
    </row>
    <row r="4191" spans="1:8" x14ac:dyDescent="0.25">
      <c r="A4191" s="2">
        <v>41452</v>
      </c>
      <c r="B4191">
        <v>7960</v>
      </c>
      <c r="C4191">
        <v>8033</v>
      </c>
      <c r="D4191">
        <v>7933.5</v>
      </c>
      <c r="E4191">
        <v>8010</v>
      </c>
      <c r="F4191">
        <v>96</v>
      </c>
      <c r="G4191">
        <v>2378</v>
      </c>
      <c r="H4191" s="4">
        <f t="shared" si="65"/>
        <v>7.8962621222255398E-3</v>
      </c>
    </row>
    <row r="4192" spans="1:8" x14ac:dyDescent="0.25">
      <c r="A4192" s="2">
        <v>41453</v>
      </c>
      <c r="B4192">
        <v>8016.5</v>
      </c>
      <c r="C4192">
        <v>8048</v>
      </c>
      <c r="D4192">
        <v>7916</v>
      </c>
      <c r="E4192">
        <v>7973.5</v>
      </c>
      <c r="F4192">
        <v>129</v>
      </c>
      <c r="G4192">
        <v>2444</v>
      </c>
      <c r="H4192" s="4">
        <f t="shared" si="65"/>
        <v>-4.5672178743779825E-3</v>
      </c>
    </row>
    <row r="4193" spans="1:8" x14ac:dyDescent="0.25">
      <c r="A4193" s="2">
        <v>41456</v>
      </c>
      <c r="B4193">
        <v>8010</v>
      </c>
      <c r="C4193">
        <v>8031.5</v>
      </c>
      <c r="D4193">
        <v>7912.5</v>
      </c>
      <c r="E4193">
        <v>7988.5</v>
      </c>
      <c r="F4193">
        <v>147</v>
      </c>
      <c r="G4193">
        <v>2510</v>
      </c>
      <c r="H4193" s="4">
        <f t="shared" si="65"/>
        <v>1.879464279599387E-3</v>
      </c>
    </row>
    <row r="4194" spans="1:8" x14ac:dyDescent="0.25">
      <c r="A4194" s="2">
        <v>41457</v>
      </c>
      <c r="B4194">
        <v>7992</v>
      </c>
      <c r="C4194">
        <v>7993.5</v>
      </c>
      <c r="D4194">
        <v>7861.5</v>
      </c>
      <c r="E4194">
        <v>7916.5</v>
      </c>
      <c r="F4194">
        <v>148</v>
      </c>
      <c r="G4194">
        <v>2518</v>
      </c>
      <c r="H4194" s="4">
        <f t="shared" si="65"/>
        <v>-9.0538185261373836E-3</v>
      </c>
    </row>
    <row r="4195" spans="1:8" x14ac:dyDescent="0.25">
      <c r="A4195" s="2">
        <v>41458</v>
      </c>
      <c r="B4195">
        <v>7855</v>
      </c>
      <c r="C4195">
        <v>7860</v>
      </c>
      <c r="D4195">
        <v>7748.5</v>
      </c>
      <c r="E4195">
        <v>7845.5</v>
      </c>
      <c r="F4195">
        <v>149</v>
      </c>
      <c r="G4195">
        <v>2542</v>
      </c>
      <c r="H4195" s="4">
        <f t="shared" si="65"/>
        <v>-9.009069942365968E-3</v>
      </c>
    </row>
    <row r="4196" spans="1:8" x14ac:dyDescent="0.25">
      <c r="A4196" s="2">
        <v>41459</v>
      </c>
      <c r="B4196">
        <v>7888</v>
      </c>
      <c r="C4196">
        <v>8022</v>
      </c>
      <c r="D4196">
        <v>7875</v>
      </c>
      <c r="E4196">
        <v>8007</v>
      </c>
      <c r="F4196">
        <v>88</v>
      </c>
      <c r="G4196">
        <v>2863</v>
      </c>
      <c r="H4196" s="4">
        <f t="shared" si="65"/>
        <v>2.0376040073510925E-2</v>
      </c>
    </row>
    <row r="4197" spans="1:8" x14ac:dyDescent="0.25">
      <c r="A4197" s="2">
        <v>41460</v>
      </c>
      <c r="B4197">
        <v>8022</v>
      </c>
      <c r="C4197">
        <v>8041.5</v>
      </c>
      <c r="D4197">
        <v>7817.5</v>
      </c>
      <c r="E4197">
        <v>7826.5</v>
      </c>
      <c r="F4197">
        <v>248</v>
      </c>
      <c r="G4197">
        <v>3294</v>
      </c>
      <c r="H4197" s="4">
        <f t="shared" si="65"/>
        <v>-2.2800747744356187E-2</v>
      </c>
    </row>
    <row r="4198" spans="1:8" x14ac:dyDescent="0.25">
      <c r="A4198" s="2">
        <v>41463</v>
      </c>
      <c r="B4198">
        <v>7865</v>
      </c>
      <c r="C4198">
        <v>8012</v>
      </c>
      <c r="D4198">
        <v>7858</v>
      </c>
      <c r="E4198">
        <v>7976.5</v>
      </c>
      <c r="F4198">
        <v>132</v>
      </c>
      <c r="G4198">
        <v>3342</v>
      </c>
      <c r="H4198" s="4">
        <f t="shared" si="65"/>
        <v>1.8984307412774699E-2</v>
      </c>
    </row>
    <row r="4199" spans="1:8" x14ac:dyDescent="0.25">
      <c r="A4199" s="2">
        <v>41464</v>
      </c>
      <c r="B4199">
        <v>8028.5</v>
      </c>
      <c r="C4199">
        <v>8093</v>
      </c>
      <c r="D4199">
        <v>8015</v>
      </c>
      <c r="E4199">
        <v>8069.5</v>
      </c>
      <c r="F4199">
        <v>391</v>
      </c>
      <c r="G4199">
        <v>3736</v>
      </c>
      <c r="H4199" s="4">
        <f t="shared" si="65"/>
        <v>1.1591803734824945E-2</v>
      </c>
    </row>
    <row r="4200" spans="1:8" x14ac:dyDescent="0.25">
      <c r="A4200" s="2">
        <v>41465</v>
      </c>
      <c r="B4200">
        <v>8060</v>
      </c>
      <c r="C4200">
        <v>8103.5</v>
      </c>
      <c r="D4200">
        <v>8007</v>
      </c>
      <c r="E4200">
        <v>8056</v>
      </c>
      <c r="F4200">
        <v>148</v>
      </c>
      <c r="G4200">
        <v>3833</v>
      </c>
      <c r="H4200" s="4">
        <f t="shared" si="65"/>
        <v>-1.6743670774788996E-3</v>
      </c>
    </row>
    <row r="4201" spans="1:8" x14ac:dyDescent="0.25">
      <c r="A4201" s="2">
        <v>41466</v>
      </c>
      <c r="B4201">
        <v>8203.5</v>
      </c>
      <c r="C4201">
        <v>8211.5</v>
      </c>
      <c r="D4201">
        <v>8143.5</v>
      </c>
      <c r="E4201">
        <v>8167.5</v>
      </c>
      <c r="F4201">
        <v>136</v>
      </c>
      <c r="G4201">
        <v>3826</v>
      </c>
      <c r="H4201" s="4">
        <f t="shared" si="65"/>
        <v>1.3745709076827107E-2</v>
      </c>
    </row>
    <row r="4202" spans="1:8" x14ac:dyDescent="0.25">
      <c r="A4202" s="2">
        <v>41467</v>
      </c>
      <c r="B4202">
        <v>8184.5</v>
      </c>
      <c r="C4202">
        <v>8250</v>
      </c>
      <c r="D4202">
        <v>8184.5</v>
      </c>
      <c r="E4202">
        <v>8212.5</v>
      </c>
      <c r="F4202">
        <v>416</v>
      </c>
      <c r="G4202">
        <v>3838</v>
      </c>
      <c r="H4202" s="4">
        <f t="shared" si="65"/>
        <v>5.4945193176407798E-3</v>
      </c>
    </row>
    <row r="4203" spans="1:8" x14ac:dyDescent="0.25">
      <c r="A4203" s="2">
        <v>41470</v>
      </c>
      <c r="B4203">
        <v>8240</v>
      </c>
      <c r="C4203">
        <v>8278</v>
      </c>
      <c r="D4203">
        <v>8220</v>
      </c>
      <c r="E4203">
        <v>8235</v>
      </c>
      <c r="F4203">
        <v>119</v>
      </c>
      <c r="G4203">
        <v>3783</v>
      </c>
      <c r="H4203" s="4">
        <f t="shared" si="65"/>
        <v>2.7359798188748455E-3</v>
      </c>
    </row>
    <row r="4204" spans="1:8" x14ac:dyDescent="0.25">
      <c r="A4204" s="2">
        <v>41471</v>
      </c>
      <c r="B4204">
        <v>8248</v>
      </c>
      <c r="C4204">
        <v>8259</v>
      </c>
      <c r="D4204">
        <v>8195.5</v>
      </c>
      <c r="E4204">
        <v>8216</v>
      </c>
      <c r="F4204">
        <v>125</v>
      </c>
      <c r="G4204">
        <v>3826</v>
      </c>
      <c r="H4204" s="4">
        <f t="shared" si="65"/>
        <v>-2.3098910033465514E-3</v>
      </c>
    </row>
    <row r="4205" spans="1:8" x14ac:dyDescent="0.25">
      <c r="A4205" s="2">
        <v>41472</v>
      </c>
      <c r="B4205">
        <v>8217</v>
      </c>
      <c r="C4205">
        <v>8267</v>
      </c>
      <c r="D4205">
        <v>8147</v>
      </c>
      <c r="E4205">
        <v>8257.5</v>
      </c>
      <c r="F4205">
        <v>101</v>
      </c>
      <c r="G4205">
        <v>3804</v>
      </c>
      <c r="H4205" s="4">
        <f t="shared" si="65"/>
        <v>5.0384056565505961E-3</v>
      </c>
    </row>
    <row r="4206" spans="1:8" x14ac:dyDescent="0.25">
      <c r="A4206" s="2">
        <v>41473</v>
      </c>
      <c r="B4206">
        <v>8230</v>
      </c>
      <c r="C4206">
        <v>8345</v>
      </c>
      <c r="D4206">
        <v>8230</v>
      </c>
      <c r="E4206">
        <v>8331</v>
      </c>
      <c r="F4206">
        <v>86</v>
      </c>
      <c r="G4206">
        <v>3828</v>
      </c>
      <c r="H4206" s="4">
        <f t="shared" si="65"/>
        <v>8.8616187099645402E-3</v>
      </c>
    </row>
    <row r="4207" spans="1:8" x14ac:dyDescent="0.25">
      <c r="A4207" s="2">
        <v>41474</v>
      </c>
      <c r="B4207">
        <v>8305.5</v>
      </c>
      <c r="C4207">
        <v>8345</v>
      </c>
      <c r="D4207">
        <v>8297</v>
      </c>
      <c r="E4207">
        <v>8343</v>
      </c>
      <c r="F4207">
        <v>97</v>
      </c>
      <c r="G4207">
        <v>3813</v>
      </c>
      <c r="H4207" s="4">
        <f t="shared" si="65"/>
        <v>1.4393669271652843E-3</v>
      </c>
    </row>
    <row r="4208" spans="1:8" x14ac:dyDescent="0.25">
      <c r="A4208" s="2">
        <v>41477</v>
      </c>
      <c r="B4208">
        <v>8363.5</v>
      </c>
      <c r="C4208">
        <v>8381</v>
      </c>
      <c r="D4208">
        <v>8324</v>
      </c>
      <c r="E4208">
        <v>8338.5</v>
      </c>
      <c r="F4208">
        <v>96</v>
      </c>
      <c r="G4208">
        <v>3821</v>
      </c>
      <c r="H4208" s="4">
        <f t="shared" si="65"/>
        <v>-5.3951984044069449E-4</v>
      </c>
    </row>
    <row r="4209" spans="1:8" x14ac:dyDescent="0.25">
      <c r="A4209" s="2">
        <v>41478</v>
      </c>
      <c r="B4209">
        <v>8368.5</v>
      </c>
      <c r="C4209">
        <v>8371.5</v>
      </c>
      <c r="D4209">
        <v>8316</v>
      </c>
      <c r="E4209">
        <v>8326</v>
      </c>
      <c r="F4209">
        <v>61</v>
      </c>
      <c r="G4209">
        <v>3847</v>
      </c>
      <c r="H4209" s="4">
        <f t="shared" si="65"/>
        <v>-1.5001953067131444E-3</v>
      </c>
    </row>
    <row r="4210" spans="1:8" x14ac:dyDescent="0.25">
      <c r="A4210" s="2">
        <v>41479</v>
      </c>
      <c r="B4210">
        <v>8336</v>
      </c>
      <c r="C4210">
        <v>8424</v>
      </c>
      <c r="D4210">
        <v>8333.5</v>
      </c>
      <c r="E4210">
        <v>8373.5</v>
      </c>
      <c r="F4210">
        <v>147</v>
      </c>
      <c r="G4210">
        <v>3920</v>
      </c>
      <c r="H4210" s="4">
        <f t="shared" si="65"/>
        <v>5.6888084196121793E-3</v>
      </c>
    </row>
    <row r="4211" spans="1:8" x14ac:dyDescent="0.25">
      <c r="A4211" s="2">
        <v>41480</v>
      </c>
      <c r="B4211">
        <v>8360</v>
      </c>
      <c r="C4211">
        <v>8360</v>
      </c>
      <c r="D4211">
        <v>8274.5</v>
      </c>
      <c r="E4211">
        <v>8304.5</v>
      </c>
      <c r="F4211">
        <v>305</v>
      </c>
      <c r="G4211">
        <v>3986</v>
      </c>
      <c r="H4211" s="4">
        <f t="shared" si="65"/>
        <v>-8.2744206354793508E-3</v>
      </c>
    </row>
    <row r="4212" spans="1:8" x14ac:dyDescent="0.25">
      <c r="A4212" s="2">
        <v>41481</v>
      </c>
      <c r="B4212">
        <v>8356</v>
      </c>
      <c r="C4212">
        <v>8364</v>
      </c>
      <c r="D4212">
        <v>8229</v>
      </c>
      <c r="E4212">
        <v>8256.5</v>
      </c>
      <c r="F4212">
        <v>354</v>
      </c>
      <c r="G4212">
        <v>3907</v>
      </c>
      <c r="H4212" s="4">
        <f t="shared" si="65"/>
        <v>-5.7967676360104756E-3</v>
      </c>
    </row>
    <row r="4213" spans="1:8" x14ac:dyDescent="0.25">
      <c r="A4213" s="2">
        <v>41484</v>
      </c>
      <c r="B4213">
        <v>8278</v>
      </c>
      <c r="C4213">
        <v>8335</v>
      </c>
      <c r="D4213">
        <v>8253</v>
      </c>
      <c r="E4213">
        <v>8261.5</v>
      </c>
      <c r="F4213">
        <v>109</v>
      </c>
      <c r="G4213">
        <v>3961</v>
      </c>
      <c r="H4213" s="4">
        <f t="shared" si="65"/>
        <v>6.0540018800253538E-4</v>
      </c>
    </row>
    <row r="4214" spans="1:8" x14ac:dyDescent="0.25">
      <c r="A4214" s="2">
        <v>41485</v>
      </c>
      <c r="B4214">
        <v>8310</v>
      </c>
      <c r="C4214">
        <v>8345</v>
      </c>
      <c r="D4214">
        <v>8255</v>
      </c>
      <c r="E4214">
        <v>8285</v>
      </c>
      <c r="F4214">
        <v>133</v>
      </c>
      <c r="G4214">
        <v>3443</v>
      </c>
      <c r="H4214" s="4">
        <f t="shared" si="65"/>
        <v>2.8404817696179043E-3</v>
      </c>
    </row>
    <row r="4215" spans="1:8" x14ac:dyDescent="0.25">
      <c r="A4215" s="2">
        <v>41486</v>
      </c>
      <c r="B4215">
        <v>8260</v>
      </c>
      <c r="C4215">
        <v>8312.5</v>
      </c>
      <c r="D4215">
        <v>8225</v>
      </c>
      <c r="E4215">
        <v>8256.5</v>
      </c>
      <c r="F4215">
        <v>105</v>
      </c>
      <c r="G4215">
        <v>3466</v>
      </c>
      <c r="H4215" s="4">
        <f t="shared" si="65"/>
        <v>-3.4458819576203103E-3</v>
      </c>
    </row>
    <row r="4216" spans="1:8" x14ac:dyDescent="0.25">
      <c r="A4216" s="2">
        <v>41487</v>
      </c>
      <c r="B4216">
        <v>8322</v>
      </c>
      <c r="C4216">
        <v>8469.5</v>
      </c>
      <c r="D4216">
        <v>8321</v>
      </c>
      <c r="E4216">
        <v>8403.5</v>
      </c>
      <c r="F4216">
        <v>185</v>
      </c>
      <c r="G4216">
        <v>3716</v>
      </c>
      <c r="H4216" s="4">
        <f t="shared" si="65"/>
        <v>1.7647516813578141E-2</v>
      </c>
    </row>
    <row r="4217" spans="1:8" x14ac:dyDescent="0.25">
      <c r="A4217" s="2">
        <v>41488</v>
      </c>
      <c r="B4217">
        <v>8438.5</v>
      </c>
      <c r="C4217">
        <v>8438.5</v>
      </c>
      <c r="D4217">
        <v>8396</v>
      </c>
      <c r="E4217">
        <v>8411</v>
      </c>
      <c r="F4217">
        <v>89</v>
      </c>
      <c r="G4217">
        <v>3725</v>
      </c>
      <c r="H4217" s="4">
        <f t="shared" si="65"/>
        <v>8.9208724581598797E-4</v>
      </c>
    </row>
    <row r="4218" spans="1:8" x14ac:dyDescent="0.25">
      <c r="A4218" s="2">
        <v>41491</v>
      </c>
      <c r="B4218">
        <v>8424</v>
      </c>
      <c r="C4218">
        <v>8439</v>
      </c>
      <c r="D4218">
        <v>8381</v>
      </c>
      <c r="E4218">
        <v>8406.5</v>
      </c>
      <c r="F4218">
        <v>40</v>
      </c>
      <c r="G4218">
        <v>3741</v>
      </c>
      <c r="H4218" s="4">
        <f t="shared" si="65"/>
        <v>-5.3515684345436577E-4</v>
      </c>
    </row>
    <row r="4219" spans="1:8" x14ac:dyDescent="0.25">
      <c r="A4219" s="2">
        <v>41492</v>
      </c>
      <c r="B4219">
        <v>8397</v>
      </c>
      <c r="C4219">
        <v>8439</v>
      </c>
      <c r="D4219">
        <v>8277</v>
      </c>
      <c r="E4219">
        <v>8302</v>
      </c>
      <c r="F4219">
        <v>114</v>
      </c>
      <c r="G4219">
        <v>3763</v>
      </c>
      <c r="H4219" s="4">
        <f t="shared" si="65"/>
        <v>-1.250876650599885E-2</v>
      </c>
    </row>
    <row r="4220" spans="1:8" x14ac:dyDescent="0.25">
      <c r="A4220" s="2">
        <v>41493</v>
      </c>
      <c r="B4220">
        <v>8258</v>
      </c>
      <c r="C4220">
        <v>8288.5</v>
      </c>
      <c r="D4220">
        <v>8242</v>
      </c>
      <c r="E4220">
        <v>8259</v>
      </c>
      <c r="F4220">
        <v>119</v>
      </c>
      <c r="G4220">
        <v>3828</v>
      </c>
      <c r="H4220" s="4">
        <f t="shared" si="65"/>
        <v>-5.1929348022670815E-3</v>
      </c>
    </row>
    <row r="4221" spans="1:8" x14ac:dyDescent="0.25">
      <c r="A4221" s="2">
        <v>41494</v>
      </c>
      <c r="B4221">
        <v>8289</v>
      </c>
      <c r="C4221">
        <v>8357</v>
      </c>
      <c r="D4221">
        <v>8260</v>
      </c>
      <c r="E4221">
        <v>8316</v>
      </c>
      <c r="F4221">
        <v>109</v>
      </c>
      <c r="G4221">
        <v>3850</v>
      </c>
      <c r="H4221" s="4">
        <f t="shared" si="65"/>
        <v>6.8778551671864908E-3</v>
      </c>
    </row>
    <row r="4222" spans="1:8" x14ac:dyDescent="0.25">
      <c r="A4222" s="2">
        <v>41495</v>
      </c>
      <c r="B4222">
        <v>8343.5</v>
      </c>
      <c r="C4222">
        <v>8382</v>
      </c>
      <c r="D4222">
        <v>8299</v>
      </c>
      <c r="E4222">
        <v>8333.5</v>
      </c>
      <c r="F4222">
        <v>126</v>
      </c>
      <c r="G4222">
        <v>3864</v>
      </c>
      <c r="H4222" s="4">
        <f t="shared" si="65"/>
        <v>2.1021660043272941E-3</v>
      </c>
    </row>
    <row r="4223" spans="1:8" x14ac:dyDescent="0.25">
      <c r="A4223" s="2">
        <v>41498</v>
      </c>
      <c r="B4223">
        <v>8355</v>
      </c>
      <c r="C4223">
        <v>8377</v>
      </c>
      <c r="D4223">
        <v>8250</v>
      </c>
      <c r="E4223">
        <v>8369.5</v>
      </c>
      <c r="F4223">
        <v>178</v>
      </c>
      <c r="G4223">
        <v>3882</v>
      </c>
      <c r="H4223" s="4">
        <f t="shared" si="65"/>
        <v>4.3106095604439265E-3</v>
      </c>
    </row>
    <row r="4224" spans="1:8" x14ac:dyDescent="0.25">
      <c r="A4224" s="2">
        <v>41499</v>
      </c>
      <c r="B4224">
        <v>8394.5</v>
      </c>
      <c r="C4224">
        <v>8449</v>
      </c>
      <c r="D4224">
        <v>8394.5</v>
      </c>
      <c r="E4224">
        <v>8421.5</v>
      </c>
      <c r="F4224">
        <v>189</v>
      </c>
      <c r="G4224">
        <v>3893</v>
      </c>
      <c r="H4224" s="4">
        <f t="shared" si="65"/>
        <v>6.1938140957661222E-3</v>
      </c>
    </row>
    <row r="4225" spans="1:8" x14ac:dyDescent="0.25">
      <c r="A4225" s="2">
        <v>41500</v>
      </c>
      <c r="B4225">
        <v>8447.5</v>
      </c>
      <c r="C4225">
        <v>8462</v>
      </c>
      <c r="D4225">
        <v>8409</v>
      </c>
      <c r="E4225">
        <v>8441.5</v>
      </c>
      <c r="F4225">
        <v>161</v>
      </c>
      <c r="G4225">
        <v>3903</v>
      </c>
      <c r="H4225" s="4">
        <f t="shared" si="65"/>
        <v>2.3720582788075957E-3</v>
      </c>
    </row>
    <row r="4226" spans="1:8" x14ac:dyDescent="0.25">
      <c r="A4226" s="2">
        <v>41501</v>
      </c>
      <c r="B4226">
        <v>8423.5</v>
      </c>
      <c r="C4226">
        <v>8428.5</v>
      </c>
      <c r="D4226">
        <v>8314</v>
      </c>
      <c r="E4226">
        <v>8383</v>
      </c>
      <c r="F4226">
        <v>277</v>
      </c>
      <c r="G4226">
        <v>3901</v>
      </c>
      <c r="H4226" s="4">
        <f t="shared" si="65"/>
        <v>-6.9541722793909832E-3</v>
      </c>
    </row>
    <row r="4227" spans="1:8" x14ac:dyDescent="0.25">
      <c r="A4227" s="2">
        <v>41502</v>
      </c>
      <c r="B4227">
        <v>8361.5</v>
      </c>
      <c r="C4227">
        <v>8407</v>
      </c>
      <c r="D4227">
        <v>8337.5</v>
      </c>
      <c r="E4227">
        <v>8395</v>
      </c>
      <c r="F4227">
        <v>224</v>
      </c>
      <c r="G4227">
        <v>3927</v>
      </c>
      <c r="H4227" s="4">
        <f t="shared" si="65"/>
        <v>1.4304448737838401E-3</v>
      </c>
    </row>
    <row r="4228" spans="1:8" x14ac:dyDescent="0.25">
      <c r="A4228" s="2">
        <v>41505</v>
      </c>
      <c r="B4228">
        <v>8388.5</v>
      </c>
      <c r="C4228">
        <v>8399.5</v>
      </c>
      <c r="D4228">
        <v>8334.5</v>
      </c>
      <c r="E4228">
        <v>8373.5</v>
      </c>
      <c r="F4228">
        <v>236</v>
      </c>
      <c r="G4228">
        <v>3917</v>
      </c>
      <c r="H4228" s="4">
        <f t="shared" ref="H4228:H4291" si="66">LN(E4228/E4227)</f>
        <v>-2.5643333371082413E-3</v>
      </c>
    </row>
    <row r="4229" spans="1:8" x14ac:dyDescent="0.25">
      <c r="A4229" s="2">
        <v>41506</v>
      </c>
      <c r="B4229">
        <v>8318</v>
      </c>
      <c r="C4229">
        <v>8325.5</v>
      </c>
      <c r="D4229">
        <v>8255</v>
      </c>
      <c r="E4229">
        <v>8303.5</v>
      </c>
      <c r="F4229">
        <v>302</v>
      </c>
      <c r="G4229">
        <v>4008</v>
      </c>
      <c r="H4229" s="4">
        <f t="shared" si="66"/>
        <v>-8.3948445277250792E-3</v>
      </c>
    </row>
    <row r="4230" spans="1:8" x14ac:dyDescent="0.25">
      <c r="A4230" s="2">
        <v>41507</v>
      </c>
      <c r="B4230">
        <v>8302</v>
      </c>
      <c r="C4230">
        <v>8346</v>
      </c>
      <c r="D4230">
        <v>8267.5</v>
      </c>
      <c r="E4230">
        <v>8287.5</v>
      </c>
      <c r="F4230">
        <v>165</v>
      </c>
      <c r="G4230">
        <v>4159</v>
      </c>
      <c r="H4230" s="4">
        <f t="shared" si="66"/>
        <v>-1.9287571526898353E-3</v>
      </c>
    </row>
    <row r="4231" spans="1:8" x14ac:dyDescent="0.25">
      <c r="A4231" s="2">
        <v>41508</v>
      </c>
      <c r="B4231">
        <v>8268.5</v>
      </c>
      <c r="C4231">
        <v>8436</v>
      </c>
      <c r="D4231">
        <v>8268.5</v>
      </c>
      <c r="E4231">
        <v>8393.5</v>
      </c>
      <c r="F4231">
        <v>178</v>
      </c>
      <c r="G4231">
        <v>4249</v>
      </c>
      <c r="H4231" s="4">
        <f t="shared" si="66"/>
        <v>1.2709241268350725E-2</v>
      </c>
    </row>
    <row r="4232" spans="1:8" x14ac:dyDescent="0.25">
      <c r="A4232" s="2">
        <v>41509</v>
      </c>
      <c r="B4232">
        <v>8420</v>
      </c>
      <c r="C4232">
        <v>8442</v>
      </c>
      <c r="D4232">
        <v>8374.5</v>
      </c>
      <c r="E4232">
        <v>8422.5</v>
      </c>
      <c r="F4232">
        <v>255</v>
      </c>
      <c r="G4232">
        <v>4422</v>
      </c>
      <c r="H4232" s="4">
        <f t="shared" si="66"/>
        <v>3.4490995182392572E-3</v>
      </c>
    </row>
    <row r="4233" spans="1:8" x14ac:dyDescent="0.25">
      <c r="A4233" s="2">
        <v>41512</v>
      </c>
      <c r="B4233">
        <v>8437.5</v>
      </c>
      <c r="C4233">
        <v>8450</v>
      </c>
      <c r="D4233">
        <v>8392</v>
      </c>
      <c r="E4233">
        <v>8434.5</v>
      </c>
      <c r="F4233">
        <v>164</v>
      </c>
      <c r="G4233">
        <v>4508</v>
      </c>
      <c r="H4233" s="4">
        <f t="shared" si="66"/>
        <v>1.4237411196582185E-3</v>
      </c>
    </row>
    <row r="4234" spans="1:8" x14ac:dyDescent="0.25">
      <c r="A4234" s="2">
        <v>41513</v>
      </c>
      <c r="B4234">
        <v>8387</v>
      </c>
      <c r="C4234">
        <v>8425</v>
      </c>
      <c r="D4234">
        <v>8208.5</v>
      </c>
      <c r="E4234">
        <v>8275</v>
      </c>
      <c r="F4234">
        <v>501</v>
      </c>
      <c r="G4234">
        <v>4478</v>
      </c>
      <c r="H4234" s="4">
        <f t="shared" si="66"/>
        <v>-1.9091516155102468E-2</v>
      </c>
    </row>
    <row r="4235" spans="1:8" x14ac:dyDescent="0.25">
      <c r="A4235" s="2">
        <v>41514</v>
      </c>
      <c r="B4235">
        <v>8226.5</v>
      </c>
      <c r="C4235">
        <v>8240.5</v>
      </c>
      <c r="D4235">
        <v>8105</v>
      </c>
      <c r="E4235">
        <v>8165</v>
      </c>
      <c r="F4235">
        <v>453</v>
      </c>
      <c r="G4235">
        <v>4555</v>
      </c>
      <c r="H4235" s="4">
        <f t="shared" si="66"/>
        <v>-1.3382194840698186E-2</v>
      </c>
    </row>
    <row r="4236" spans="1:8" x14ac:dyDescent="0.25">
      <c r="A4236" s="2">
        <v>41515</v>
      </c>
      <c r="B4236">
        <v>8154.5</v>
      </c>
      <c r="C4236">
        <v>8202</v>
      </c>
      <c r="D4236">
        <v>8148</v>
      </c>
      <c r="E4236">
        <v>8197</v>
      </c>
      <c r="F4236">
        <v>228</v>
      </c>
      <c r="G4236">
        <v>4773</v>
      </c>
      <c r="H4236" s="4">
        <f t="shared" si="66"/>
        <v>3.9115072484652031E-3</v>
      </c>
    </row>
    <row r="4237" spans="1:8" x14ac:dyDescent="0.25">
      <c r="A4237" s="2">
        <v>41516</v>
      </c>
      <c r="B4237">
        <v>8218</v>
      </c>
      <c r="C4237">
        <v>8225.5</v>
      </c>
      <c r="D4237">
        <v>8095</v>
      </c>
      <c r="E4237">
        <v>8123</v>
      </c>
      <c r="F4237">
        <v>190</v>
      </c>
      <c r="G4237">
        <v>4868</v>
      </c>
      <c r="H4237" s="4">
        <f t="shared" si="66"/>
        <v>-9.0686896020767613E-3</v>
      </c>
    </row>
    <row r="4238" spans="1:8" x14ac:dyDescent="0.25">
      <c r="A4238" s="2">
        <v>41519</v>
      </c>
      <c r="B4238">
        <v>8190</v>
      </c>
      <c r="C4238">
        <v>8272.5</v>
      </c>
      <c r="D4238">
        <v>8189</v>
      </c>
      <c r="E4238">
        <v>8240</v>
      </c>
      <c r="F4238">
        <v>217</v>
      </c>
      <c r="G4238">
        <v>4910</v>
      </c>
      <c r="H4238" s="4">
        <f t="shared" si="66"/>
        <v>1.4300799852563549E-2</v>
      </c>
    </row>
    <row r="4239" spans="1:8" x14ac:dyDescent="0.25">
      <c r="A4239" s="2">
        <v>41520</v>
      </c>
      <c r="B4239">
        <v>8261</v>
      </c>
      <c r="C4239">
        <v>8277</v>
      </c>
      <c r="D4239">
        <v>8152</v>
      </c>
      <c r="E4239">
        <v>8186</v>
      </c>
      <c r="F4239">
        <v>324</v>
      </c>
      <c r="G4239">
        <v>4899</v>
      </c>
      <c r="H4239" s="4">
        <f t="shared" si="66"/>
        <v>-6.5749658511690349E-3</v>
      </c>
    </row>
    <row r="4240" spans="1:8" x14ac:dyDescent="0.25">
      <c r="A4240" s="2">
        <v>41521</v>
      </c>
      <c r="B4240">
        <v>8203</v>
      </c>
      <c r="C4240">
        <v>8221.5</v>
      </c>
      <c r="D4240">
        <v>8103.5</v>
      </c>
      <c r="E4240">
        <v>8203</v>
      </c>
      <c r="F4240">
        <v>388</v>
      </c>
      <c r="G4240">
        <v>4941</v>
      </c>
      <c r="H4240" s="4">
        <f t="shared" si="66"/>
        <v>2.07456295040165E-3</v>
      </c>
    </row>
    <row r="4241" spans="1:8" x14ac:dyDescent="0.25">
      <c r="A4241" s="2">
        <v>41522</v>
      </c>
      <c r="B4241">
        <v>8226.5</v>
      </c>
      <c r="C4241">
        <v>8264</v>
      </c>
      <c r="D4241">
        <v>8171</v>
      </c>
      <c r="E4241">
        <v>8226</v>
      </c>
      <c r="F4241">
        <v>401</v>
      </c>
      <c r="G4241">
        <v>5047</v>
      </c>
      <c r="H4241" s="4">
        <f t="shared" si="66"/>
        <v>2.7999287876194867E-3</v>
      </c>
    </row>
    <row r="4242" spans="1:8" x14ac:dyDescent="0.25">
      <c r="A4242" s="2">
        <v>41523</v>
      </c>
      <c r="B4242">
        <v>8217</v>
      </c>
      <c r="C4242">
        <v>8305</v>
      </c>
      <c r="D4242">
        <v>8180</v>
      </c>
      <c r="E4242">
        <v>8269.5</v>
      </c>
      <c r="F4242">
        <v>446</v>
      </c>
      <c r="G4242">
        <v>5251</v>
      </c>
      <c r="H4242" s="4">
        <f t="shared" si="66"/>
        <v>5.274177907478644E-3</v>
      </c>
    </row>
    <row r="4243" spans="1:8" x14ac:dyDescent="0.25">
      <c r="A4243" s="2">
        <v>41526</v>
      </c>
      <c r="B4243">
        <v>8292.5</v>
      </c>
      <c r="C4243">
        <v>8325</v>
      </c>
      <c r="D4243">
        <v>8259</v>
      </c>
      <c r="E4243">
        <v>8286.5</v>
      </c>
      <c r="F4243">
        <v>257</v>
      </c>
      <c r="G4243">
        <v>6948</v>
      </c>
      <c r="H4243" s="4">
        <f t="shared" si="66"/>
        <v>2.0536368657507269E-3</v>
      </c>
    </row>
    <row r="4244" spans="1:8" x14ac:dyDescent="0.25">
      <c r="A4244" s="2">
        <v>41527</v>
      </c>
      <c r="B4244">
        <v>8335</v>
      </c>
      <c r="C4244">
        <v>8484.5</v>
      </c>
      <c r="D4244">
        <v>8334</v>
      </c>
      <c r="E4244">
        <v>8464.5</v>
      </c>
      <c r="F4244">
        <v>2365</v>
      </c>
      <c r="G4244">
        <v>9265</v>
      </c>
      <c r="H4244" s="4">
        <f t="shared" si="66"/>
        <v>2.1253262513705889E-2</v>
      </c>
    </row>
    <row r="4245" spans="1:8" x14ac:dyDescent="0.25">
      <c r="A4245" s="2">
        <v>41528</v>
      </c>
      <c r="B4245">
        <v>8482.5</v>
      </c>
      <c r="C4245">
        <v>8516.5</v>
      </c>
      <c r="D4245">
        <v>8457</v>
      </c>
      <c r="E4245">
        <v>8491.5</v>
      </c>
      <c r="F4245">
        <v>3616</v>
      </c>
      <c r="G4245">
        <v>13398</v>
      </c>
      <c r="H4245" s="4">
        <f t="shared" si="66"/>
        <v>3.1847160675199195E-3</v>
      </c>
    </row>
    <row r="4246" spans="1:8" x14ac:dyDescent="0.25">
      <c r="A4246" s="2">
        <v>41529</v>
      </c>
      <c r="B4246">
        <v>8516.5</v>
      </c>
      <c r="C4246">
        <v>8521.5</v>
      </c>
      <c r="D4246">
        <v>8480.5</v>
      </c>
      <c r="E4246">
        <v>8497</v>
      </c>
      <c r="F4246">
        <v>1859</v>
      </c>
      <c r="G4246">
        <v>16369</v>
      </c>
      <c r="H4246" s="4">
        <f t="shared" si="66"/>
        <v>6.4749685871698349E-4</v>
      </c>
    </row>
    <row r="4247" spans="1:8" x14ac:dyDescent="0.25">
      <c r="A4247" s="2">
        <v>41530</v>
      </c>
      <c r="B4247">
        <v>8481.5</v>
      </c>
      <c r="C4247">
        <v>8526</v>
      </c>
      <c r="D4247">
        <v>8463.5</v>
      </c>
      <c r="E4247">
        <v>8520</v>
      </c>
      <c r="F4247">
        <v>2449</v>
      </c>
      <c r="G4247">
        <v>22342</v>
      </c>
      <c r="H4247" s="4">
        <f t="shared" si="66"/>
        <v>2.7031808198201227E-3</v>
      </c>
    </row>
    <row r="4248" spans="1:8" x14ac:dyDescent="0.25">
      <c r="A4248" s="2">
        <v>41533</v>
      </c>
      <c r="B4248">
        <v>8617.5</v>
      </c>
      <c r="C4248">
        <v>8635</v>
      </c>
      <c r="D4248">
        <v>8584.5</v>
      </c>
      <c r="E4248">
        <v>8619</v>
      </c>
      <c r="F4248">
        <v>15126</v>
      </c>
      <c r="G4248">
        <v>43533</v>
      </c>
      <c r="H4248" s="4">
        <f t="shared" si="66"/>
        <v>1.1552727824037868E-2</v>
      </c>
    </row>
    <row r="4249" spans="1:8" x14ac:dyDescent="0.25">
      <c r="A4249" s="2">
        <v>41534</v>
      </c>
      <c r="B4249">
        <v>8614</v>
      </c>
      <c r="C4249">
        <v>8633</v>
      </c>
      <c r="D4249">
        <v>8593</v>
      </c>
      <c r="E4249">
        <v>8608</v>
      </c>
      <c r="F4249">
        <v>31553</v>
      </c>
      <c r="G4249">
        <v>83922</v>
      </c>
      <c r="H4249" s="4">
        <f t="shared" si="66"/>
        <v>-1.2770652458335774E-3</v>
      </c>
    </row>
    <row r="4250" spans="1:8" x14ac:dyDescent="0.25">
      <c r="A4250" s="2">
        <v>41535</v>
      </c>
      <c r="B4250">
        <v>8634</v>
      </c>
      <c r="C4250">
        <v>8765</v>
      </c>
      <c r="D4250">
        <v>8601.5</v>
      </c>
      <c r="E4250">
        <v>8633.5</v>
      </c>
      <c r="F4250">
        <v>22983</v>
      </c>
      <c r="G4250">
        <v>120238</v>
      </c>
      <c r="H4250" s="4">
        <f t="shared" si="66"/>
        <v>2.9579814509192539E-3</v>
      </c>
    </row>
    <row r="4251" spans="1:8" x14ac:dyDescent="0.25">
      <c r="A4251" s="2">
        <v>41536</v>
      </c>
      <c r="B4251">
        <v>8750</v>
      </c>
      <c r="C4251">
        <v>8779</v>
      </c>
      <c r="D4251">
        <v>8673.5</v>
      </c>
      <c r="E4251">
        <v>8690.5</v>
      </c>
      <c r="F4251">
        <v>36826</v>
      </c>
      <c r="G4251">
        <v>131735</v>
      </c>
      <c r="H4251" s="4">
        <f t="shared" si="66"/>
        <v>6.5804901510496533E-3</v>
      </c>
    </row>
    <row r="4252" spans="1:8" x14ac:dyDescent="0.25">
      <c r="A4252" s="2">
        <v>41537</v>
      </c>
      <c r="B4252">
        <v>8704</v>
      </c>
      <c r="C4252">
        <v>8721.5</v>
      </c>
      <c r="D4252">
        <v>8660</v>
      </c>
      <c r="E4252">
        <v>8679</v>
      </c>
      <c r="F4252">
        <v>83396</v>
      </c>
      <c r="G4252">
        <v>141974</v>
      </c>
      <c r="H4252" s="4">
        <f t="shared" si="66"/>
        <v>-1.3241603592898628E-3</v>
      </c>
    </row>
    <row r="4253" spans="1:8" x14ac:dyDescent="0.25">
      <c r="A4253" s="2">
        <v>41540</v>
      </c>
      <c r="B4253">
        <v>8706.5</v>
      </c>
      <c r="C4253">
        <v>8712.5</v>
      </c>
      <c r="D4253">
        <v>8622</v>
      </c>
      <c r="E4253">
        <v>8642.5</v>
      </c>
      <c r="F4253">
        <v>217</v>
      </c>
      <c r="G4253">
        <v>1559</v>
      </c>
      <c r="H4253" s="4">
        <f t="shared" si="66"/>
        <v>-4.2144218484652255E-3</v>
      </c>
    </row>
    <row r="4254" spans="1:8" x14ac:dyDescent="0.25">
      <c r="A4254" s="2">
        <v>41541</v>
      </c>
      <c r="B4254">
        <v>8664</v>
      </c>
      <c r="C4254">
        <v>8695</v>
      </c>
      <c r="D4254">
        <v>8648</v>
      </c>
      <c r="E4254">
        <v>8677.5</v>
      </c>
      <c r="F4254">
        <v>132</v>
      </c>
      <c r="G4254">
        <v>1561</v>
      </c>
      <c r="H4254" s="4">
        <f t="shared" si="66"/>
        <v>4.0415759401617743E-3</v>
      </c>
    </row>
    <row r="4255" spans="1:8" x14ac:dyDescent="0.25">
      <c r="A4255" s="2">
        <v>41542</v>
      </c>
      <c r="B4255">
        <v>8672.5</v>
      </c>
      <c r="C4255">
        <v>8686</v>
      </c>
      <c r="D4255">
        <v>8637.5</v>
      </c>
      <c r="E4255">
        <v>8677.5</v>
      </c>
      <c r="F4255">
        <v>116</v>
      </c>
      <c r="G4255">
        <v>1599</v>
      </c>
      <c r="H4255" s="4">
        <f t="shared" si="66"/>
        <v>0</v>
      </c>
    </row>
    <row r="4256" spans="1:8" x14ac:dyDescent="0.25">
      <c r="A4256" s="2">
        <v>41543</v>
      </c>
      <c r="B4256">
        <v>8690.5</v>
      </c>
      <c r="C4256">
        <v>8706</v>
      </c>
      <c r="D4256">
        <v>8648</v>
      </c>
      <c r="E4256">
        <v>8670.5</v>
      </c>
      <c r="F4256">
        <v>99</v>
      </c>
      <c r="G4256">
        <v>1659</v>
      </c>
      <c r="H4256" s="4">
        <f t="shared" si="66"/>
        <v>-8.0700949733739113E-4</v>
      </c>
    </row>
    <row r="4257" spans="1:8" x14ac:dyDescent="0.25">
      <c r="A4257" s="2">
        <v>41544</v>
      </c>
      <c r="B4257">
        <v>8685.5</v>
      </c>
      <c r="C4257">
        <v>8700</v>
      </c>
      <c r="D4257">
        <v>8631</v>
      </c>
      <c r="E4257">
        <v>8674</v>
      </c>
      <c r="F4257">
        <v>82</v>
      </c>
      <c r="G4257">
        <v>1682</v>
      </c>
      <c r="H4257" s="4">
        <f t="shared" si="66"/>
        <v>4.0358615670751317E-4</v>
      </c>
    </row>
    <row r="4258" spans="1:8" x14ac:dyDescent="0.25">
      <c r="A4258" s="2">
        <v>41547</v>
      </c>
      <c r="B4258">
        <v>8612.5</v>
      </c>
      <c r="C4258">
        <v>8622</v>
      </c>
      <c r="D4258">
        <v>8562</v>
      </c>
      <c r="E4258">
        <v>8600.5</v>
      </c>
      <c r="F4258">
        <v>405</v>
      </c>
      <c r="G4258">
        <v>2007</v>
      </c>
      <c r="H4258" s="4">
        <f t="shared" si="66"/>
        <v>-8.5097043088659258E-3</v>
      </c>
    </row>
    <row r="4259" spans="1:8" x14ac:dyDescent="0.25">
      <c r="A4259" s="2">
        <v>41548</v>
      </c>
      <c r="B4259">
        <v>8636</v>
      </c>
      <c r="C4259">
        <v>8712</v>
      </c>
      <c r="D4259">
        <v>8629</v>
      </c>
      <c r="E4259">
        <v>8692</v>
      </c>
      <c r="F4259">
        <v>118</v>
      </c>
      <c r="G4259">
        <v>2194</v>
      </c>
      <c r="H4259" s="4">
        <f t="shared" si="66"/>
        <v>1.0582721289874589E-2</v>
      </c>
    </row>
    <row r="4260" spans="1:8" x14ac:dyDescent="0.25">
      <c r="A4260" s="2">
        <v>41549</v>
      </c>
      <c r="B4260">
        <v>8669</v>
      </c>
      <c r="C4260">
        <v>8683.5</v>
      </c>
      <c r="D4260">
        <v>8599.5</v>
      </c>
      <c r="E4260">
        <v>8644</v>
      </c>
      <c r="F4260">
        <v>104</v>
      </c>
      <c r="G4260">
        <v>2440</v>
      </c>
      <c r="H4260" s="4">
        <f t="shared" si="66"/>
        <v>-5.5376237495436895E-3</v>
      </c>
    </row>
    <row r="4261" spans="1:8" x14ac:dyDescent="0.25">
      <c r="A4261" s="2">
        <v>41550</v>
      </c>
      <c r="B4261">
        <v>8641</v>
      </c>
      <c r="C4261">
        <v>8661.5</v>
      </c>
      <c r="D4261">
        <v>8585.5</v>
      </c>
      <c r="E4261">
        <v>8609</v>
      </c>
      <c r="F4261">
        <v>116</v>
      </c>
      <c r="G4261">
        <v>2489</v>
      </c>
      <c r="H4261" s="4">
        <f t="shared" si="66"/>
        <v>-4.0572709688219081E-3</v>
      </c>
    </row>
    <row r="4262" spans="1:8" x14ac:dyDescent="0.25">
      <c r="A4262" s="2">
        <v>41551</v>
      </c>
      <c r="B4262">
        <v>8585</v>
      </c>
      <c r="C4262">
        <v>8652</v>
      </c>
      <c r="D4262">
        <v>8585</v>
      </c>
      <c r="E4262">
        <v>8636</v>
      </c>
      <c r="F4262">
        <v>112</v>
      </c>
      <c r="G4262">
        <v>2619</v>
      </c>
      <c r="H4262" s="4">
        <f t="shared" si="66"/>
        <v>3.1313449767433428E-3</v>
      </c>
    </row>
    <row r="4263" spans="1:8" x14ac:dyDescent="0.25">
      <c r="A4263" s="2">
        <v>41554</v>
      </c>
      <c r="B4263">
        <v>8583</v>
      </c>
      <c r="C4263">
        <v>8619</v>
      </c>
      <c r="D4263">
        <v>8530</v>
      </c>
      <c r="E4263">
        <v>8603</v>
      </c>
      <c r="F4263">
        <v>130</v>
      </c>
      <c r="G4263">
        <v>2606</v>
      </c>
      <c r="H4263" s="4">
        <f t="shared" si="66"/>
        <v>-3.8285330133498983E-3</v>
      </c>
    </row>
    <row r="4264" spans="1:8" x14ac:dyDescent="0.25">
      <c r="A4264" s="2">
        <v>41555</v>
      </c>
      <c r="B4264">
        <v>8600</v>
      </c>
      <c r="C4264">
        <v>8621</v>
      </c>
      <c r="D4264">
        <v>8539</v>
      </c>
      <c r="E4264">
        <v>8582</v>
      </c>
      <c r="F4264">
        <v>100</v>
      </c>
      <c r="G4264">
        <v>2687</v>
      </c>
      <c r="H4264" s="4">
        <f t="shared" si="66"/>
        <v>-2.4439930698781022E-3</v>
      </c>
    </row>
    <row r="4265" spans="1:8" x14ac:dyDescent="0.25">
      <c r="A4265" s="2">
        <v>41556</v>
      </c>
      <c r="B4265">
        <v>8570.5</v>
      </c>
      <c r="C4265">
        <v>8600</v>
      </c>
      <c r="D4265">
        <v>8505</v>
      </c>
      <c r="E4265">
        <v>8519</v>
      </c>
      <c r="F4265">
        <v>131</v>
      </c>
      <c r="G4265">
        <v>2854</v>
      </c>
      <c r="H4265" s="4">
        <f t="shared" si="66"/>
        <v>-7.3680235086295582E-3</v>
      </c>
    </row>
    <row r="4266" spans="1:8" x14ac:dyDescent="0.25">
      <c r="A4266" s="2">
        <v>41557</v>
      </c>
      <c r="B4266">
        <v>8581.5</v>
      </c>
      <c r="C4266">
        <v>8754.5</v>
      </c>
      <c r="D4266">
        <v>8563</v>
      </c>
      <c r="E4266">
        <v>8699</v>
      </c>
      <c r="F4266">
        <v>265</v>
      </c>
      <c r="G4266">
        <v>2997</v>
      </c>
      <c r="H4266" s="4">
        <f t="shared" si="66"/>
        <v>2.0909113464700375E-2</v>
      </c>
    </row>
    <row r="4267" spans="1:8" x14ac:dyDescent="0.25">
      <c r="A4267" s="2">
        <v>41558</v>
      </c>
      <c r="B4267">
        <v>8743</v>
      </c>
      <c r="C4267">
        <v>8760</v>
      </c>
      <c r="D4267">
        <v>8714</v>
      </c>
      <c r="E4267">
        <v>8731.5</v>
      </c>
      <c r="F4267">
        <v>128</v>
      </c>
      <c r="G4267">
        <v>3023</v>
      </c>
      <c r="H4267" s="4">
        <f t="shared" si="66"/>
        <v>3.7290998723592231E-3</v>
      </c>
    </row>
    <row r="4268" spans="1:8" x14ac:dyDescent="0.25">
      <c r="A4268" s="2">
        <v>41561</v>
      </c>
      <c r="B4268">
        <v>8706</v>
      </c>
      <c r="C4268">
        <v>8771.5</v>
      </c>
      <c r="D4268">
        <v>8693</v>
      </c>
      <c r="E4268">
        <v>8732</v>
      </c>
      <c r="F4268">
        <v>148</v>
      </c>
      <c r="G4268">
        <v>3090</v>
      </c>
      <c r="H4268" s="4">
        <f t="shared" si="66"/>
        <v>5.7262289934716442E-5</v>
      </c>
    </row>
    <row r="4269" spans="1:8" x14ac:dyDescent="0.25">
      <c r="A4269" s="2">
        <v>41562</v>
      </c>
      <c r="B4269">
        <v>8760</v>
      </c>
      <c r="C4269">
        <v>8831.5</v>
      </c>
      <c r="D4269">
        <v>8760</v>
      </c>
      <c r="E4269">
        <v>8822</v>
      </c>
      <c r="F4269">
        <v>173</v>
      </c>
      <c r="G4269">
        <v>3133</v>
      </c>
      <c r="H4269" s="4">
        <f t="shared" si="66"/>
        <v>1.0254162995050581E-2</v>
      </c>
    </row>
    <row r="4270" spans="1:8" x14ac:dyDescent="0.25">
      <c r="A4270" s="2">
        <v>41563</v>
      </c>
      <c r="B4270">
        <v>8802</v>
      </c>
      <c r="C4270">
        <v>8873</v>
      </c>
      <c r="D4270">
        <v>8799.5</v>
      </c>
      <c r="E4270">
        <v>8854.5</v>
      </c>
      <c r="F4270">
        <v>118</v>
      </c>
      <c r="G4270">
        <v>3109</v>
      </c>
      <c r="H4270" s="4">
        <f t="shared" si="66"/>
        <v>3.6772026839687441E-3</v>
      </c>
    </row>
    <row r="4271" spans="1:8" x14ac:dyDescent="0.25">
      <c r="A4271" s="2">
        <v>41564</v>
      </c>
      <c r="B4271">
        <v>8845</v>
      </c>
      <c r="C4271">
        <v>8852</v>
      </c>
      <c r="D4271">
        <v>8786</v>
      </c>
      <c r="E4271">
        <v>8823</v>
      </c>
      <c r="F4271">
        <v>87</v>
      </c>
      <c r="G4271">
        <v>3344</v>
      </c>
      <c r="H4271" s="4">
        <f t="shared" si="66"/>
        <v>-3.5638561267490299E-3</v>
      </c>
    </row>
    <row r="4272" spans="1:8" x14ac:dyDescent="0.25">
      <c r="A4272" s="2">
        <v>41565</v>
      </c>
      <c r="B4272">
        <v>8859</v>
      </c>
      <c r="C4272">
        <v>8875</v>
      </c>
      <c r="D4272">
        <v>8820</v>
      </c>
      <c r="E4272">
        <v>8864</v>
      </c>
      <c r="F4272">
        <v>80</v>
      </c>
      <c r="G4272">
        <v>3778</v>
      </c>
      <c r="H4272" s="4">
        <f t="shared" si="66"/>
        <v>4.6361817649603837E-3</v>
      </c>
    </row>
    <row r="4273" spans="1:8" x14ac:dyDescent="0.25">
      <c r="A4273" s="2">
        <v>41568</v>
      </c>
      <c r="B4273">
        <v>8878.5</v>
      </c>
      <c r="C4273">
        <v>8897</v>
      </c>
      <c r="D4273">
        <v>8851</v>
      </c>
      <c r="E4273">
        <v>8881</v>
      </c>
      <c r="F4273">
        <v>49</v>
      </c>
      <c r="G4273">
        <v>4298</v>
      </c>
      <c r="H4273" s="4">
        <f t="shared" si="66"/>
        <v>1.9160332714390771E-3</v>
      </c>
    </row>
    <row r="4274" spans="1:8" x14ac:dyDescent="0.25">
      <c r="A4274" s="2">
        <v>41569</v>
      </c>
      <c r="B4274">
        <v>8870</v>
      </c>
      <c r="C4274">
        <v>9000</v>
      </c>
      <c r="D4274">
        <v>8869</v>
      </c>
      <c r="E4274">
        <v>8956</v>
      </c>
      <c r="F4274">
        <v>149</v>
      </c>
      <c r="G4274">
        <v>4535</v>
      </c>
      <c r="H4274" s="4">
        <f t="shared" si="66"/>
        <v>8.409535460141301E-3</v>
      </c>
    </row>
    <row r="4275" spans="1:8" x14ac:dyDescent="0.25">
      <c r="A4275" s="2">
        <v>41570</v>
      </c>
      <c r="B4275">
        <v>8927</v>
      </c>
      <c r="C4275">
        <v>8946</v>
      </c>
      <c r="D4275">
        <v>8910.5</v>
      </c>
      <c r="E4275">
        <v>8925</v>
      </c>
      <c r="F4275">
        <v>890</v>
      </c>
      <c r="G4275">
        <v>5926</v>
      </c>
      <c r="H4275" s="4">
        <f t="shared" si="66"/>
        <v>-3.4673710708056334E-3</v>
      </c>
    </row>
    <row r="4276" spans="1:8" x14ac:dyDescent="0.25">
      <c r="A4276" s="2">
        <v>41571</v>
      </c>
      <c r="B4276">
        <v>8965</v>
      </c>
      <c r="C4276">
        <v>9010</v>
      </c>
      <c r="D4276">
        <v>8965</v>
      </c>
      <c r="E4276">
        <v>8989</v>
      </c>
      <c r="F4276">
        <v>112</v>
      </c>
      <c r="G4276">
        <v>6046</v>
      </c>
      <c r="H4276" s="4">
        <f t="shared" si="66"/>
        <v>7.14527992555957E-3</v>
      </c>
    </row>
    <row r="4277" spans="1:8" x14ac:dyDescent="0.25">
      <c r="A4277" s="2">
        <v>41572</v>
      </c>
      <c r="B4277">
        <v>8955.5</v>
      </c>
      <c r="C4277">
        <v>9019</v>
      </c>
      <c r="D4277">
        <v>8952</v>
      </c>
      <c r="E4277">
        <v>9001</v>
      </c>
      <c r="F4277">
        <v>129</v>
      </c>
      <c r="G4277">
        <v>6223</v>
      </c>
      <c r="H4277" s="4">
        <f t="shared" si="66"/>
        <v>1.3340746836859785E-3</v>
      </c>
    </row>
    <row r="4278" spans="1:8" x14ac:dyDescent="0.25">
      <c r="A4278" s="2">
        <v>41575</v>
      </c>
      <c r="B4278">
        <v>9038.5</v>
      </c>
      <c r="C4278">
        <v>9040</v>
      </c>
      <c r="D4278">
        <v>8969.5</v>
      </c>
      <c r="E4278">
        <v>8998.5</v>
      </c>
      <c r="F4278">
        <v>98</v>
      </c>
      <c r="G4278">
        <v>6348</v>
      </c>
      <c r="H4278" s="4">
        <f t="shared" si="66"/>
        <v>-2.777854958277653E-4</v>
      </c>
    </row>
    <row r="4279" spans="1:8" x14ac:dyDescent="0.25">
      <c r="A4279" s="2">
        <v>41576</v>
      </c>
      <c r="B4279">
        <v>8990</v>
      </c>
      <c r="C4279">
        <v>9050</v>
      </c>
      <c r="D4279">
        <v>8980</v>
      </c>
      <c r="E4279">
        <v>9033.5</v>
      </c>
      <c r="F4279">
        <v>110</v>
      </c>
      <c r="G4279">
        <v>6398</v>
      </c>
      <c r="H4279" s="4">
        <f t="shared" si="66"/>
        <v>3.881992452724429E-3</v>
      </c>
    </row>
    <row r="4280" spans="1:8" x14ac:dyDescent="0.25">
      <c r="A4280" s="2">
        <v>41577</v>
      </c>
      <c r="B4280">
        <v>9045</v>
      </c>
      <c r="C4280">
        <v>9086</v>
      </c>
      <c r="D4280">
        <v>9000</v>
      </c>
      <c r="E4280">
        <v>9024.5</v>
      </c>
      <c r="F4280">
        <v>154</v>
      </c>
      <c r="G4280">
        <v>6755</v>
      </c>
      <c r="H4280" s="4">
        <f t="shared" si="66"/>
        <v>-9.9678820967886322E-4</v>
      </c>
    </row>
    <row r="4281" spans="1:8" x14ac:dyDescent="0.25">
      <c r="A4281" s="2">
        <v>41578</v>
      </c>
      <c r="B4281">
        <v>9000</v>
      </c>
      <c r="C4281">
        <v>9065</v>
      </c>
      <c r="D4281">
        <v>8995</v>
      </c>
      <c r="E4281">
        <v>9045</v>
      </c>
      <c r="F4281">
        <v>108</v>
      </c>
      <c r="G4281">
        <v>6849</v>
      </c>
      <c r="H4281" s="4">
        <f t="shared" si="66"/>
        <v>2.269017825092496E-3</v>
      </c>
    </row>
    <row r="4282" spans="1:8" x14ac:dyDescent="0.25">
      <c r="A4282" s="2">
        <v>41579</v>
      </c>
      <c r="B4282">
        <v>9058</v>
      </c>
      <c r="C4282">
        <v>9060</v>
      </c>
      <c r="D4282">
        <v>9011</v>
      </c>
      <c r="E4282">
        <v>9017.5</v>
      </c>
      <c r="F4282">
        <v>67</v>
      </c>
      <c r="G4282">
        <v>6887</v>
      </c>
      <c r="H4282" s="4">
        <f t="shared" si="66"/>
        <v>-3.0449850517014917E-3</v>
      </c>
    </row>
    <row r="4283" spans="1:8" x14ac:dyDescent="0.25">
      <c r="A4283" s="2">
        <v>41582</v>
      </c>
      <c r="B4283">
        <v>9051</v>
      </c>
      <c r="C4283">
        <v>9076</v>
      </c>
      <c r="D4283">
        <v>9036</v>
      </c>
      <c r="E4283">
        <v>9047</v>
      </c>
      <c r="F4283">
        <v>70</v>
      </c>
      <c r="G4283">
        <v>7038</v>
      </c>
      <c r="H4283" s="4">
        <f t="shared" si="66"/>
        <v>3.2660772480474975E-3</v>
      </c>
    </row>
    <row r="4284" spans="1:8" x14ac:dyDescent="0.25">
      <c r="A4284" s="2">
        <v>41583</v>
      </c>
      <c r="B4284">
        <v>9065.5</v>
      </c>
      <c r="C4284">
        <v>9069</v>
      </c>
      <c r="D4284">
        <v>8984</v>
      </c>
      <c r="E4284">
        <v>9019.5</v>
      </c>
      <c r="F4284">
        <v>87</v>
      </c>
      <c r="G4284">
        <v>7147</v>
      </c>
      <c r="H4284" s="4">
        <f t="shared" si="66"/>
        <v>-3.0443108780085471E-3</v>
      </c>
    </row>
    <row r="4285" spans="1:8" x14ac:dyDescent="0.25">
      <c r="A4285" s="2">
        <v>41584</v>
      </c>
      <c r="B4285">
        <v>9048</v>
      </c>
      <c r="C4285">
        <v>9080</v>
      </c>
      <c r="D4285">
        <v>9039.5</v>
      </c>
      <c r="E4285">
        <v>9052.5</v>
      </c>
      <c r="F4285">
        <v>88</v>
      </c>
      <c r="G4285">
        <v>7234</v>
      </c>
      <c r="H4285" s="4">
        <f t="shared" si="66"/>
        <v>3.6520624920631487E-3</v>
      </c>
    </row>
    <row r="4286" spans="1:8" x14ac:dyDescent="0.25">
      <c r="A4286" s="2">
        <v>41585</v>
      </c>
      <c r="B4286">
        <v>9046</v>
      </c>
      <c r="C4286">
        <v>9201</v>
      </c>
      <c r="D4286">
        <v>9022</v>
      </c>
      <c r="E4286">
        <v>9097.5</v>
      </c>
      <c r="F4286">
        <v>278</v>
      </c>
      <c r="G4286">
        <v>7525</v>
      </c>
      <c r="H4286" s="4">
        <f t="shared" si="66"/>
        <v>4.9586878465185833E-3</v>
      </c>
    </row>
    <row r="4287" spans="1:8" x14ac:dyDescent="0.25">
      <c r="A4287" s="2">
        <v>41586</v>
      </c>
      <c r="B4287">
        <v>9044</v>
      </c>
      <c r="C4287">
        <v>9111</v>
      </c>
      <c r="D4287">
        <v>9020</v>
      </c>
      <c r="E4287">
        <v>9085.5</v>
      </c>
      <c r="F4287">
        <v>80</v>
      </c>
      <c r="G4287">
        <v>7623</v>
      </c>
      <c r="H4287" s="4">
        <f t="shared" si="66"/>
        <v>-1.3199143972033405E-3</v>
      </c>
    </row>
    <row r="4288" spans="1:8" x14ac:dyDescent="0.25">
      <c r="A4288" s="2">
        <v>41589</v>
      </c>
      <c r="B4288">
        <v>9098.5</v>
      </c>
      <c r="C4288">
        <v>9136</v>
      </c>
      <c r="D4288">
        <v>9078.5</v>
      </c>
      <c r="E4288">
        <v>9129.5</v>
      </c>
      <c r="F4288">
        <v>58</v>
      </c>
      <c r="G4288">
        <v>7975</v>
      </c>
      <c r="H4288" s="4">
        <f t="shared" si="66"/>
        <v>4.8311924876761293E-3</v>
      </c>
    </row>
    <row r="4289" spans="1:8" x14ac:dyDescent="0.25">
      <c r="A4289" s="2">
        <v>41590</v>
      </c>
      <c r="B4289">
        <v>9125</v>
      </c>
      <c r="C4289">
        <v>9137</v>
      </c>
      <c r="D4289">
        <v>9076</v>
      </c>
      <c r="E4289">
        <v>9095</v>
      </c>
      <c r="F4289">
        <v>116</v>
      </c>
      <c r="G4289">
        <v>8049</v>
      </c>
      <c r="H4289" s="4">
        <f t="shared" si="66"/>
        <v>-3.7861166245650103E-3</v>
      </c>
    </row>
    <row r="4290" spans="1:8" x14ac:dyDescent="0.25">
      <c r="A4290" s="2">
        <v>41591</v>
      </c>
      <c r="B4290">
        <v>9059</v>
      </c>
      <c r="C4290">
        <v>9120</v>
      </c>
      <c r="D4290">
        <v>8998</v>
      </c>
      <c r="E4290">
        <v>9063</v>
      </c>
      <c r="F4290">
        <v>157</v>
      </c>
      <c r="G4290">
        <v>8268</v>
      </c>
      <c r="H4290" s="4">
        <f t="shared" si="66"/>
        <v>-3.524620897441E-3</v>
      </c>
    </row>
    <row r="4291" spans="1:8" x14ac:dyDescent="0.25">
      <c r="A4291" s="2">
        <v>41592</v>
      </c>
      <c r="B4291">
        <v>9139</v>
      </c>
      <c r="C4291">
        <v>9164.5</v>
      </c>
      <c r="D4291">
        <v>9120.5</v>
      </c>
      <c r="E4291">
        <v>9163.5</v>
      </c>
      <c r="F4291">
        <v>264</v>
      </c>
      <c r="G4291">
        <v>8316</v>
      </c>
      <c r="H4291" s="4">
        <f t="shared" si="66"/>
        <v>1.102801070314963E-2</v>
      </c>
    </row>
    <row r="4292" spans="1:8" x14ac:dyDescent="0.25">
      <c r="A4292" s="2">
        <v>41593</v>
      </c>
      <c r="B4292">
        <v>9161</v>
      </c>
      <c r="C4292">
        <v>9200</v>
      </c>
      <c r="D4292">
        <v>9152</v>
      </c>
      <c r="E4292">
        <v>9187</v>
      </c>
      <c r="F4292">
        <v>104</v>
      </c>
      <c r="G4292">
        <v>8397</v>
      </c>
      <c r="H4292" s="4">
        <f t="shared" ref="H4292:H4355" si="67">LN(E4292/E4291)</f>
        <v>2.5612395135350147E-3</v>
      </c>
    </row>
    <row r="4293" spans="1:8" x14ac:dyDescent="0.25">
      <c r="A4293" s="2">
        <v>41596</v>
      </c>
      <c r="B4293">
        <v>9178</v>
      </c>
      <c r="C4293">
        <v>9268</v>
      </c>
      <c r="D4293">
        <v>9153</v>
      </c>
      <c r="E4293">
        <v>9246.5</v>
      </c>
      <c r="F4293">
        <v>247</v>
      </c>
      <c r="G4293">
        <v>8977</v>
      </c>
      <c r="H4293" s="4">
        <f t="shared" si="67"/>
        <v>6.4556602534648084E-3</v>
      </c>
    </row>
    <row r="4294" spans="1:8" x14ac:dyDescent="0.25">
      <c r="A4294" s="2">
        <v>41597</v>
      </c>
      <c r="B4294">
        <v>9217</v>
      </c>
      <c r="C4294">
        <v>9230.5</v>
      </c>
      <c r="D4294">
        <v>9180</v>
      </c>
      <c r="E4294">
        <v>9211.5</v>
      </c>
      <c r="F4294">
        <v>91</v>
      </c>
      <c r="G4294">
        <v>9123</v>
      </c>
      <c r="H4294" s="4">
        <f t="shared" si="67"/>
        <v>-3.792398087367616E-3</v>
      </c>
    </row>
    <row r="4295" spans="1:8" x14ac:dyDescent="0.25">
      <c r="A4295" s="2">
        <v>41598</v>
      </c>
      <c r="B4295">
        <v>9187</v>
      </c>
      <c r="C4295">
        <v>9241.5</v>
      </c>
      <c r="D4295">
        <v>9163</v>
      </c>
      <c r="E4295">
        <v>9213.5</v>
      </c>
      <c r="F4295">
        <v>144</v>
      </c>
      <c r="G4295">
        <v>9261</v>
      </c>
      <c r="H4295" s="4">
        <f t="shared" si="67"/>
        <v>2.1709633735189594E-4</v>
      </c>
    </row>
    <row r="4296" spans="1:8" x14ac:dyDescent="0.25">
      <c r="A4296" s="2">
        <v>41599</v>
      </c>
      <c r="B4296">
        <v>9170</v>
      </c>
      <c r="C4296">
        <v>9228.5</v>
      </c>
      <c r="D4296">
        <v>9135.5</v>
      </c>
      <c r="E4296">
        <v>9215.5</v>
      </c>
      <c r="F4296">
        <v>145</v>
      </c>
      <c r="G4296">
        <v>9563</v>
      </c>
      <c r="H4296" s="4">
        <f t="shared" si="67"/>
        <v>2.1704921676191208E-4</v>
      </c>
    </row>
    <row r="4297" spans="1:8" x14ac:dyDescent="0.25">
      <c r="A4297" s="2">
        <v>41600</v>
      </c>
      <c r="B4297">
        <v>9235</v>
      </c>
      <c r="C4297">
        <v>9240</v>
      </c>
      <c r="D4297">
        <v>9188</v>
      </c>
      <c r="E4297">
        <v>9229.5</v>
      </c>
      <c r="F4297">
        <v>119</v>
      </c>
      <c r="G4297">
        <v>10332</v>
      </c>
      <c r="H4297" s="4">
        <f t="shared" si="67"/>
        <v>1.5180268569772544E-3</v>
      </c>
    </row>
    <row r="4298" spans="1:8" x14ac:dyDescent="0.25">
      <c r="A4298" s="2">
        <v>41603</v>
      </c>
      <c r="B4298">
        <v>9250.5</v>
      </c>
      <c r="C4298">
        <v>9334</v>
      </c>
      <c r="D4298">
        <v>9250.5</v>
      </c>
      <c r="E4298">
        <v>9316.5</v>
      </c>
      <c r="F4298">
        <v>240</v>
      </c>
      <c r="G4298">
        <v>10336</v>
      </c>
      <c r="H4298" s="4">
        <f t="shared" si="67"/>
        <v>9.3821458188126476E-3</v>
      </c>
    </row>
    <row r="4299" spans="1:8" x14ac:dyDescent="0.25">
      <c r="A4299" s="2">
        <v>41604</v>
      </c>
      <c r="B4299">
        <v>9315</v>
      </c>
      <c r="C4299">
        <v>9328.5</v>
      </c>
      <c r="D4299">
        <v>9304</v>
      </c>
      <c r="E4299">
        <v>9314.5</v>
      </c>
      <c r="F4299">
        <v>79</v>
      </c>
      <c r="G4299">
        <v>10296</v>
      </c>
      <c r="H4299" s="4">
        <f t="shared" si="67"/>
        <v>-2.1469593770412221E-4</v>
      </c>
    </row>
    <row r="4300" spans="1:8" x14ac:dyDescent="0.25">
      <c r="A4300" s="2">
        <v>41605</v>
      </c>
      <c r="B4300">
        <v>9328</v>
      </c>
      <c r="C4300">
        <v>9377</v>
      </c>
      <c r="D4300">
        <v>9312</v>
      </c>
      <c r="E4300">
        <v>9367</v>
      </c>
      <c r="F4300">
        <v>210</v>
      </c>
      <c r="G4300">
        <v>12294</v>
      </c>
      <c r="H4300" s="4">
        <f t="shared" si="67"/>
        <v>5.6205484793673387E-3</v>
      </c>
    </row>
    <row r="4301" spans="1:8" x14ac:dyDescent="0.25">
      <c r="A4301" s="2">
        <v>41606</v>
      </c>
      <c r="B4301">
        <v>9369</v>
      </c>
      <c r="C4301">
        <v>9413.5</v>
      </c>
      <c r="D4301">
        <v>9369</v>
      </c>
      <c r="E4301">
        <v>9407</v>
      </c>
      <c r="F4301">
        <v>207</v>
      </c>
      <c r="G4301">
        <v>12482</v>
      </c>
      <c r="H4301" s="4">
        <f t="shared" si="67"/>
        <v>4.2612187628209564E-3</v>
      </c>
    </row>
    <row r="4302" spans="1:8" x14ac:dyDescent="0.25">
      <c r="A4302" s="2">
        <v>41607</v>
      </c>
      <c r="B4302">
        <v>9405</v>
      </c>
      <c r="C4302">
        <v>9440.5</v>
      </c>
      <c r="D4302">
        <v>9396</v>
      </c>
      <c r="E4302">
        <v>9424.5</v>
      </c>
      <c r="F4302">
        <v>310</v>
      </c>
      <c r="G4302">
        <v>12767</v>
      </c>
      <c r="H4302" s="4">
        <f t="shared" si="67"/>
        <v>1.8585885391599435E-3</v>
      </c>
    </row>
    <row r="4303" spans="1:8" x14ac:dyDescent="0.25">
      <c r="A4303" s="2">
        <v>41610</v>
      </c>
      <c r="B4303">
        <v>9419.5</v>
      </c>
      <c r="C4303">
        <v>9438</v>
      </c>
      <c r="D4303">
        <v>9401</v>
      </c>
      <c r="E4303">
        <v>9420.5</v>
      </c>
      <c r="F4303">
        <v>413</v>
      </c>
      <c r="G4303">
        <v>13448</v>
      </c>
      <c r="H4303" s="4">
        <f t="shared" si="67"/>
        <v>-4.2451579305608915E-4</v>
      </c>
    </row>
    <row r="4304" spans="1:8" x14ac:dyDescent="0.25">
      <c r="A4304" s="2">
        <v>41611</v>
      </c>
      <c r="B4304">
        <v>9406</v>
      </c>
      <c r="C4304">
        <v>9419</v>
      </c>
      <c r="D4304">
        <v>9218</v>
      </c>
      <c r="E4304">
        <v>9242.5</v>
      </c>
      <c r="F4304">
        <v>3656</v>
      </c>
      <c r="G4304">
        <v>16337</v>
      </c>
      <c r="H4304" s="4">
        <f t="shared" si="67"/>
        <v>-1.9075753907268355E-2</v>
      </c>
    </row>
    <row r="4305" spans="1:8" x14ac:dyDescent="0.25">
      <c r="A4305" s="2">
        <v>41612</v>
      </c>
      <c r="B4305">
        <v>9254</v>
      </c>
      <c r="C4305">
        <v>9275</v>
      </c>
      <c r="D4305">
        <v>9088</v>
      </c>
      <c r="E4305">
        <v>9155</v>
      </c>
      <c r="F4305">
        <v>987</v>
      </c>
      <c r="G4305">
        <v>18109</v>
      </c>
      <c r="H4305" s="4">
        <f t="shared" si="67"/>
        <v>-9.5122337021758957E-3</v>
      </c>
    </row>
    <row r="4306" spans="1:8" x14ac:dyDescent="0.25">
      <c r="A4306" s="2">
        <v>41613</v>
      </c>
      <c r="B4306">
        <v>9135.5</v>
      </c>
      <c r="C4306">
        <v>9186.5</v>
      </c>
      <c r="D4306">
        <v>9093</v>
      </c>
      <c r="E4306">
        <v>9109.5</v>
      </c>
      <c r="F4306">
        <v>244</v>
      </c>
      <c r="G4306">
        <v>22666</v>
      </c>
      <c r="H4306" s="4">
        <f t="shared" si="67"/>
        <v>-4.9823531028713106E-3</v>
      </c>
    </row>
    <row r="4307" spans="1:8" x14ac:dyDescent="0.25">
      <c r="A4307" s="2">
        <v>41614</v>
      </c>
      <c r="B4307">
        <v>9128</v>
      </c>
      <c r="C4307">
        <v>9229</v>
      </c>
      <c r="D4307">
        <v>9111</v>
      </c>
      <c r="E4307">
        <v>9187</v>
      </c>
      <c r="F4307">
        <v>1944</v>
      </c>
      <c r="G4307">
        <v>22088</v>
      </c>
      <c r="H4307" s="4">
        <f t="shared" si="67"/>
        <v>8.4716162657266798E-3</v>
      </c>
    </row>
    <row r="4308" spans="1:8" x14ac:dyDescent="0.25">
      <c r="A4308" s="2">
        <v>41617</v>
      </c>
      <c r="B4308">
        <v>9244.5</v>
      </c>
      <c r="C4308">
        <v>9244.5</v>
      </c>
      <c r="D4308">
        <v>9189</v>
      </c>
      <c r="E4308">
        <v>9220</v>
      </c>
      <c r="F4308">
        <v>1654</v>
      </c>
      <c r="G4308">
        <v>23292</v>
      </c>
      <c r="H4308" s="4">
        <f t="shared" si="67"/>
        <v>3.5855962791730379E-3</v>
      </c>
    </row>
    <row r="4309" spans="1:8" x14ac:dyDescent="0.25">
      <c r="A4309" s="2">
        <v>41618</v>
      </c>
      <c r="B4309">
        <v>9203</v>
      </c>
      <c r="C4309">
        <v>9239</v>
      </c>
      <c r="D4309">
        <v>9109.5</v>
      </c>
      <c r="E4309">
        <v>9143</v>
      </c>
      <c r="F4309">
        <v>2728</v>
      </c>
      <c r="G4309">
        <v>25352</v>
      </c>
      <c r="H4309" s="4">
        <f t="shared" si="67"/>
        <v>-8.3864783862130018E-3</v>
      </c>
    </row>
    <row r="4310" spans="1:8" x14ac:dyDescent="0.25">
      <c r="A4310" s="2">
        <v>41619</v>
      </c>
      <c r="B4310">
        <v>9124.5</v>
      </c>
      <c r="C4310">
        <v>9168</v>
      </c>
      <c r="D4310">
        <v>9050</v>
      </c>
      <c r="E4310">
        <v>9094</v>
      </c>
      <c r="F4310">
        <v>2784</v>
      </c>
      <c r="G4310">
        <v>26325</v>
      </c>
      <c r="H4310" s="4">
        <f t="shared" si="67"/>
        <v>-5.3737037794706864E-3</v>
      </c>
    </row>
    <row r="4311" spans="1:8" x14ac:dyDescent="0.25">
      <c r="A4311" s="2">
        <v>41620</v>
      </c>
      <c r="B4311">
        <v>9037.5</v>
      </c>
      <c r="C4311">
        <v>9077.5</v>
      </c>
      <c r="D4311">
        <v>8998</v>
      </c>
      <c r="E4311">
        <v>9030.5</v>
      </c>
      <c r="F4311">
        <v>3477</v>
      </c>
      <c r="G4311">
        <v>32365</v>
      </c>
      <c r="H4311" s="4">
        <f t="shared" si="67"/>
        <v>-7.007118521237669E-3</v>
      </c>
    </row>
    <row r="4312" spans="1:8" x14ac:dyDescent="0.25">
      <c r="A4312" s="2">
        <v>41621</v>
      </c>
      <c r="B4312">
        <v>9045.5</v>
      </c>
      <c r="C4312">
        <v>9060.5</v>
      </c>
      <c r="D4312">
        <v>9004</v>
      </c>
      <c r="E4312">
        <v>9026</v>
      </c>
      <c r="F4312">
        <v>8988</v>
      </c>
      <c r="G4312">
        <v>41334</v>
      </c>
      <c r="H4312" s="4">
        <f t="shared" si="67"/>
        <v>-4.9843547677168494E-4</v>
      </c>
    </row>
    <row r="4313" spans="1:8" x14ac:dyDescent="0.25">
      <c r="A4313" s="2">
        <v>41624</v>
      </c>
      <c r="B4313">
        <v>9010.5</v>
      </c>
      <c r="C4313">
        <v>9203</v>
      </c>
      <c r="D4313">
        <v>8998.5</v>
      </c>
      <c r="E4313">
        <v>9170.5</v>
      </c>
      <c r="F4313">
        <v>31596</v>
      </c>
      <c r="G4313">
        <v>66802</v>
      </c>
      <c r="H4313" s="4">
        <f t="shared" si="67"/>
        <v>1.5882509004140885E-2</v>
      </c>
    </row>
    <row r="4314" spans="1:8" x14ac:dyDescent="0.25">
      <c r="A4314" s="2">
        <v>41625</v>
      </c>
      <c r="B4314">
        <v>9163</v>
      </c>
      <c r="C4314">
        <v>9177</v>
      </c>
      <c r="D4314">
        <v>9097.5</v>
      </c>
      <c r="E4314">
        <v>9116</v>
      </c>
      <c r="F4314">
        <v>17870</v>
      </c>
      <c r="G4314">
        <v>95924</v>
      </c>
      <c r="H4314" s="4">
        <f t="shared" si="67"/>
        <v>-5.960699025512408E-3</v>
      </c>
    </row>
    <row r="4315" spans="1:8" x14ac:dyDescent="0.25">
      <c r="A4315" s="2">
        <v>41626</v>
      </c>
      <c r="B4315">
        <v>9139</v>
      </c>
      <c r="C4315">
        <v>9296</v>
      </c>
      <c r="D4315">
        <v>9138.5</v>
      </c>
      <c r="E4315">
        <v>9197.5</v>
      </c>
      <c r="F4315">
        <v>20448</v>
      </c>
      <c r="G4315">
        <v>118995</v>
      </c>
      <c r="H4315" s="4">
        <f t="shared" si="67"/>
        <v>8.9005966133546433E-3</v>
      </c>
    </row>
    <row r="4316" spans="1:8" x14ac:dyDescent="0.25">
      <c r="A4316" s="2">
        <v>41627</v>
      </c>
      <c r="B4316">
        <v>9262</v>
      </c>
      <c r="C4316">
        <v>9371</v>
      </c>
      <c r="D4316">
        <v>9262</v>
      </c>
      <c r="E4316">
        <v>9340.5</v>
      </c>
      <c r="F4316">
        <v>30219</v>
      </c>
      <c r="G4316">
        <v>132376</v>
      </c>
      <c r="H4316" s="4">
        <f t="shared" si="67"/>
        <v>1.5428076001686948E-2</v>
      </c>
    </row>
    <row r="4317" spans="1:8" x14ac:dyDescent="0.25">
      <c r="A4317" s="2">
        <v>41628</v>
      </c>
      <c r="B4317">
        <v>9380</v>
      </c>
      <c r="C4317">
        <v>9429.5</v>
      </c>
      <c r="D4317">
        <v>9365</v>
      </c>
      <c r="E4317">
        <v>9414</v>
      </c>
      <c r="F4317">
        <v>78780</v>
      </c>
      <c r="G4317">
        <v>132910</v>
      </c>
      <c r="H4317" s="4">
        <f t="shared" si="67"/>
        <v>7.8381589804712454E-3</v>
      </c>
    </row>
    <row r="4318" spans="1:8" x14ac:dyDescent="0.25">
      <c r="A4318" s="2">
        <v>41631</v>
      </c>
      <c r="B4318">
        <v>9478</v>
      </c>
      <c r="C4318">
        <v>9534</v>
      </c>
      <c r="D4318">
        <v>9464</v>
      </c>
      <c r="E4318">
        <v>9510</v>
      </c>
      <c r="F4318">
        <v>178</v>
      </c>
      <c r="G4318">
        <v>8873</v>
      </c>
      <c r="H4318" s="4">
        <f t="shared" si="67"/>
        <v>1.0145933578348306E-2</v>
      </c>
    </row>
    <row r="4319" spans="1:8" x14ac:dyDescent="0.25">
      <c r="A4319" s="2">
        <v>41632</v>
      </c>
      <c r="B4319">
        <v>9510</v>
      </c>
      <c r="C4319">
        <v>9510</v>
      </c>
      <c r="D4319">
        <v>9510</v>
      </c>
      <c r="E4319">
        <v>9510</v>
      </c>
      <c r="F4319">
        <v>0</v>
      </c>
      <c r="G4319">
        <v>8873</v>
      </c>
      <c r="H4319" s="4">
        <f t="shared" si="67"/>
        <v>0</v>
      </c>
    </row>
    <row r="4320" spans="1:8" x14ac:dyDescent="0.25">
      <c r="A4320" s="2">
        <v>41635</v>
      </c>
      <c r="B4320">
        <v>9600</v>
      </c>
      <c r="C4320">
        <v>9621.5</v>
      </c>
      <c r="D4320">
        <v>9586</v>
      </c>
      <c r="E4320">
        <v>9609</v>
      </c>
      <c r="F4320">
        <v>115</v>
      </c>
      <c r="G4320">
        <v>8943</v>
      </c>
      <c r="H4320" s="4">
        <f t="shared" si="67"/>
        <v>1.0356282737831738E-2</v>
      </c>
    </row>
    <row r="4321" spans="1:8" x14ac:dyDescent="0.25">
      <c r="A4321" s="2">
        <v>41638</v>
      </c>
      <c r="B4321">
        <v>9623.5</v>
      </c>
      <c r="C4321">
        <v>9633.5</v>
      </c>
      <c r="D4321">
        <v>9588</v>
      </c>
      <c r="E4321">
        <v>9623</v>
      </c>
      <c r="F4321">
        <v>63</v>
      </c>
      <c r="G4321">
        <v>8927</v>
      </c>
      <c r="H4321" s="4">
        <f t="shared" si="67"/>
        <v>1.4559070791330235E-3</v>
      </c>
    </row>
    <row r="4322" spans="1:8" x14ac:dyDescent="0.25">
      <c r="A4322" s="2">
        <v>41641</v>
      </c>
      <c r="B4322">
        <v>9642</v>
      </c>
      <c r="C4322">
        <v>9645</v>
      </c>
      <c r="D4322">
        <v>9401</v>
      </c>
      <c r="E4322">
        <v>9437.5</v>
      </c>
      <c r="F4322">
        <v>227</v>
      </c>
      <c r="G4322">
        <v>7780</v>
      </c>
      <c r="H4322" s="4">
        <f t="shared" si="67"/>
        <v>-1.9464951799120712E-2</v>
      </c>
    </row>
    <row r="4323" spans="1:8" x14ac:dyDescent="0.25">
      <c r="A4323" s="2">
        <v>41642</v>
      </c>
      <c r="B4323">
        <v>9421.5</v>
      </c>
      <c r="C4323">
        <v>9477</v>
      </c>
      <c r="D4323">
        <v>9404</v>
      </c>
      <c r="E4323">
        <v>9461</v>
      </c>
      <c r="F4323">
        <v>57</v>
      </c>
      <c r="G4323">
        <v>7778</v>
      </c>
      <c r="H4323" s="4">
        <f t="shared" si="67"/>
        <v>2.4869711471639877E-3</v>
      </c>
    </row>
    <row r="4324" spans="1:8" x14ac:dyDescent="0.25">
      <c r="A4324" s="2">
        <v>41645</v>
      </c>
      <c r="B4324">
        <v>9475</v>
      </c>
      <c r="C4324">
        <v>9488</v>
      </c>
      <c r="D4324">
        <v>9437</v>
      </c>
      <c r="E4324">
        <v>9455.5</v>
      </c>
      <c r="F4324">
        <v>82</v>
      </c>
      <c r="G4324">
        <v>7675</v>
      </c>
      <c r="H4324" s="4">
        <f t="shared" si="67"/>
        <v>-5.8150293711664678E-4</v>
      </c>
    </row>
    <row r="4325" spans="1:8" x14ac:dyDescent="0.25">
      <c r="A4325" s="2">
        <v>41646</v>
      </c>
      <c r="B4325">
        <v>9471</v>
      </c>
      <c r="C4325">
        <v>9537</v>
      </c>
      <c r="D4325">
        <v>9455.5</v>
      </c>
      <c r="E4325">
        <v>9527.5</v>
      </c>
      <c r="F4325">
        <v>63</v>
      </c>
      <c r="G4325">
        <v>7727</v>
      </c>
      <c r="H4325" s="4">
        <f t="shared" si="67"/>
        <v>7.5857709806876217E-3</v>
      </c>
    </row>
    <row r="4326" spans="1:8" x14ac:dyDescent="0.25">
      <c r="A4326" s="2">
        <v>41647</v>
      </c>
      <c r="B4326">
        <v>9551</v>
      </c>
      <c r="C4326">
        <v>9551</v>
      </c>
      <c r="D4326">
        <v>9495.5</v>
      </c>
      <c r="E4326">
        <v>9510</v>
      </c>
      <c r="F4326">
        <v>43</v>
      </c>
      <c r="G4326">
        <v>8201</v>
      </c>
      <c r="H4326" s="4">
        <f t="shared" si="67"/>
        <v>-1.8384772085792988E-3</v>
      </c>
    </row>
    <row r="4327" spans="1:8" x14ac:dyDescent="0.25">
      <c r="A4327" s="2">
        <v>41648</v>
      </c>
      <c r="B4327">
        <v>9510</v>
      </c>
      <c r="C4327">
        <v>9568</v>
      </c>
      <c r="D4327">
        <v>9435</v>
      </c>
      <c r="E4327">
        <v>9446.5</v>
      </c>
      <c r="F4327">
        <v>92</v>
      </c>
      <c r="G4327">
        <v>8661</v>
      </c>
      <c r="H4327" s="4">
        <f t="shared" si="67"/>
        <v>-6.6995740260633423E-3</v>
      </c>
    </row>
    <row r="4328" spans="1:8" x14ac:dyDescent="0.25">
      <c r="A4328" s="2">
        <v>41649</v>
      </c>
      <c r="B4328">
        <v>9505.5</v>
      </c>
      <c r="C4328">
        <v>9560</v>
      </c>
      <c r="D4328">
        <v>9471</v>
      </c>
      <c r="E4328">
        <v>9498</v>
      </c>
      <c r="F4328">
        <v>175</v>
      </c>
      <c r="G4328">
        <v>9429</v>
      </c>
      <c r="H4328" s="4">
        <f t="shared" si="67"/>
        <v>5.4369475956945069E-3</v>
      </c>
    </row>
    <row r="4329" spans="1:8" x14ac:dyDescent="0.25">
      <c r="A4329" s="2">
        <v>41652</v>
      </c>
      <c r="B4329">
        <v>9524.5</v>
      </c>
      <c r="C4329">
        <v>9540</v>
      </c>
      <c r="D4329">
        <v>9454</v>
      </c>
      <c r="E4329">
        <v>9529.5</v>
      </c>
      <c r="F4329">
        <v>115</v>
      </c>
      <c r="G4329">
        <v>9387</v>
      </c>
      <c r="H4329" s="4">
        <f t="shared" si="67"/>
        <v>3.3110002656304843E-3</v>
      </c>
    </row>
    <row r="4330" spans="1:8" x14ac:dyDescent="0.25">
      <c r="A4330" s="2">
        <v>41653</v>
      </c>
      <c r="B4330">
        <v>9469.5</v>
      </c>
      <c r="C4330">
        <v>9599</v>
      </c>
      <c r="D4330">
        <v>9411</v>
      </c>
      <c r="E4330">
        <v>9559</v>
      </c>
      <c r="F4330">
        <v>100</v>
      </c>
      <c r="G4330">
        <v>9409</v>
      </c>
      <c r="H4330" s="4">
        <f t="shared" si="67"/>
        <v>3.0908686890649979E-3</v>
      </c>
    </row>
    <row r="4331" spans="1:8" x14ac:dyDescent="0.25">
      <c r="A4331" s="2">
        <v>41654</v>
      </c>
      <c r="B4331">
        <v>9597</v>
      </c>
      <c r="C4331">
        <v>9796.5</v>
      </c>
      <c r="D4331">
        <v>9596</v>
      </c>
      <c r="E4331">
        <v>9748.5</v>
      </c>
      <c r="F4331">
        <v>217</v>
      </c>
      <c r="G4331">
        <v>9178</v>
      </c>
      <c r="H4331" s="4">
        <f t="shared" si="67"/>
        <v>1.9630307938750643E-2</v>
      </c>
    </row>
    <row r="4332" spans="1:8" x14ac:dyDescent="0.25">
      <c r="A4332" s="2">
        <v>41655</v>
      </c>
      <c r="B4332">
        <v>9781</v>
      </c>
      <c r="C4332">
        <v>9781</v>
      </c>
      <c r="D4332">
        <v>9735</v>
      </c>
      <c r="E4332">
        <v>9747</v>
      </c>
      <c r="F4332">
        <v>168</v>
      </c>
      <c r="G4332">
        <v>9166</v>
      </c>
      <c r="H4332" s="4">
        <f t="shared" si="67"/>
        <v>-1.5388166530325742E-4</v>
      </c>
    </row>
    <row r="4333" spans="1:8" x14ac:dyDescent="0.25">
      <c r="A4333" s="2">
        <v>41656</v>
      </c>
      <c r="B4333">
        <v>9762</v>
      </c>
      <c r="C4333">
        <v>9818</v>
      </c>
      <c r="D4333">
        <v>9727.5</v>
      </c>
      <c r="E4333">
        <v>9772</v>
      </c>
      <c r="F4333">
        <v>131</v>
      </c>
      <c r="G4333">
        <v>9198</v>
      </c>
      <c r="H4333" s="4">
        <f t="shared" si="67"/>
        <v>2.5616080404211425E-3</v>
      </c>
    </row>
    <row r="4334" spans="1:8" x14ac:dyDescent="0.25">
      <c r="A4334" s="2">
        <v>41657</v>
      </c>
      <c r="B4334">
        <v>9762</v>
      </c>
      <c r="C4334">
        <v>9818</v>
      </c>
      <c r="D4334">
        <v>9727.5</v>
      </c>
      <c r="E4334">
        <v>9772</v>
      </c>
      <c r="F4334">
        <v>523</v>
      </c>
      <c r="G4334">
        <v>9166</v>
      </c>
      <c r="H4334" s="4">
        <f t="shared" si="67"/>
        <v>0</v>
      </c>
    </row>
    <row r="4335" spans="1:8" x14ac:dyDescent="0.25">
      <c r="A4335" s="2">
        <v>41659</v>
      </c>
      <c r="B4335">
        <v>9735</v>
      </c>
      <c r="C4335">
        <v>9760</v>
      </c>
      <c r="D4335">
        <v>9713</v>
      </c>
      <c r="E4335">
        <v>9738.5</v>
      </c>
      <c r="F4335">
        <v>159</v>
      </c>
      <c r="G4335">
        <v>9267</v>
      </c>
      <c r="H4335" s="4">
        <f t="shared" si="67"/>
        <v>-3.4340517076766161E-3</v>
      </c>
    </row>
    <row r="4336" spans="1:8" x14ac:dyDescent="0.25">
      <c r="A4336" s="2">
        <v>41660</v>
      </c>
      <c r="B4336">
        <v>9761</v>
      </c>
      <c r="C4336">
        <v>9819</v>
      </c>
      <c r="D4336">
        <v>9746.5</v>
      </c>
      <c r="E4336">
        <v>9757.5</v>
      </c>
      <c r="F4336">
        <v>103</v>
      </c>
      <c r="G4336">
        <v>9161</v>
      </c>
      <c r="H4336" s="4">
        <f t="shared" si="67"/>
        <v>1.9491183848155055E-3</v>
      </c>
    </row>
    <row r="4337" spans="1:8" x14ac:dyDescent="0.25">
      <c r="A4337" s="2">
        <v>41661</v>
      </c>
      <c r="B4337">
        <v>9793</v>
      </c>
      <c r="C4337">
        <v>9793</v>
      </c>
      <c r="D4337">
        <v>9706</v>
      </c>
      <c r="E4337">
        <v>9750.5</v>
      </c>
      <c r="F4337">
        <v>142</v>
      </c>
      <c r="G4337">
        <v>9303</v>
      </c>
      <c r="H4337" s="4">
        <f t="shared" si="67"/>
        <v>-7.1765432647458529E-4</v>
      </c>
    </row>
    <row r="4338" spans="1:8" x14ac:dyDescent="0.25">
      <c r="A4338" s="2">
        <v>41662</v>
      </c>
      <c r="B4338">
        <v>9732</v>
      </c>
      <c r="C4338">
        <v>9755.5</v>
      </c>
      <c r="D4338">
        <v>9626</v>
      </c>
      <c r="E4338">
        <v>9668.5</v>
      </c>
      <c r="F4338">
        <v>207</v>
      </c>
      <c r="G4338">
        <v>9385</v>
      </c>
      <c r="H4338" s="4">
        <f t="shared" si="67"/>
        <v>-8.4453872376489443E-3</v>
      </c>
    </row>
    <row r="4339" spans="1:8" x14ac:dyDescent="0.25">
      <c r="A4339" s="2">
        <v>41663</v>
      </c>
      <c r="B4339">
        <v>9681.5</v>
      </c>
      <c r="C4339">
        <v>9695</v>
      </c>
      <c r="D4339">
        <v>9371</v>
      </c>
      <c r="E4339">
        <v>9410</v>
      </c>
      <c r="F4339">
        <v>287</v>
      </c>
      <c r="G4339">
        <v>9663</v>
      </c>
      <c r="H4339" s="4">
        <f t="shared" si="67"/>
        <v>-2.7100224911221191E-2</v>
      </c>
    </row>
    <row r="4340" spans="1:8" x14ac:dyDescent="0.25">
      <c r="A4340" s="2">
        <v>41666</v>
      </c>
      <c r="B4340">
        <v>9382.5</v>
      </c>
      <c r="C4340">
        <v>9430.5</v>
      </c>
      <c r="D4340">
        <v>9315</v>
      </c>
      <c r="E4340">
        <v>9395.5</v>
      </c>
      <c r="F4340">
        <v>123</v>
      </c>
      <c r="G4340">
        <v>9622</v>
      </c>
      <c r="H4340" s="4">
        <f t="shared" si="67"/>
        <v>-1.5421023502180419E-3</v>
      </c>
    </row>
    <row r="4341" spans="1:8" x14ac:dyDescent="0.25">
      <c r="A4341" s="2">
        <v>41667</v>
      </c>
      <c r="B4341">
        <v>9399</v>
      </c>
      <c r="C4341">
        <v>9490</v>
      </c>
      <c r="D4341">
        <v>9375</v>
      </c>
      <c r="E4341">
        <v>9431.5</v>
      </c>
      <c r="F4341">
        <v>174</v>
      </c>
      <c r="G4341">
        <v>9666</v>
      </c>
      <c r="H4341" s="4">
        <f t="shared" si="67"/>
        <v>3.8242995565719857E-3</v>
      </c>
    </row>
    <row r="4342" spans="1:8" x14ac:dyDescent="0.25">
      <c r="A4342" s="2">
        <v>41668</v>
      </c>
      <c r="B4342">
        <v>9520.5</v>
      </c>
      <c r="C4342">
        <v>9558.5</v>
      </c>
      <c r="D4342">
        <v>9264.5</v>
      </c>
      <c r="E4342">
        <v>9371</v>
      </c>
      <c r="F4342">
        <v>202</v>
      </c>
      <c r="G4342">
        <v>9789</v>
      </c>
      <c r="H4342" s="4">
        <f t="shared" si="67"/>
        <v>-6.4353366619556212E-3</v>
      </c>
    </row>
    <row r="4343" spans="1:8" x14ac:dyDescent="0.25">
      <c r="A4343" s="2">
        <v>41669</v>
      </c>
      <c r="B4343">
        <v>9345</v>
      </c>
      <c r="C4343">
        <v>9454</v>
      </c>
      <c r="D4343">
        <v>9308</v>
      </c>
      <c r="E4343">
        <v>9381.5</v>
      </c>
      <c r="F4343">
        <v>155</v>
      </c>
      <c r="G4343">
        <v>9839</v>
      </c>
      <c r="H4343" s="4">
        <f t="shared" si="67"/>
        <v>1.1198508036057125E-3</v>
      </c>
    </row>
    <row r="4344" spans="1:8" x14ac:dyDescent="0.25">
      <c r="A4344" s="2">
        <v>41670</v>
      </c>
      <c r="B4344">
        <v>9413</v>
      </c>
      <c r="C4344">
        <v>9413</v>
      </c>
      <c r="D4344">
        <v>9195</v>
      </c>
      <c r="E4344">
        <v>9344.5</v>
      </c>
      <c r="F4344">
        <v>198</v>
      </c>
      <c r="G4344">
        <v>10055</v>
      </c>
      <c r="H4344" s="4">
        <f t="shared" si="67"/>
        <v>-3.9517300170720552E-3</v>
      </c>
    </row>
    <row r="4345" spans="1:8" x14ac:dyDescent="0.25">
      <c r="A4345" s="2">
        <v>41673</v>
      </c>
      <c r="B4345">
        <v>9318</v>
      </c>
      <c r="C4345">
        <v>9377</v>
      </c>
      <c r="D4345">
        <v>9126</v>
      </c>
      <c r="E4345">
        <v>9216</v>
      </c>
      <c r="F4345">
        <v>209</v>
      </c>
      <c r="G4345">
        <v>10204</v>
      </c>
      <c r="H4345" s="4">
        <f t="shared" si="67"/>
        <v>-1.3846830974684733E-2</v>
      </c>
    </row>
    <row r="4346" spans="1:8" x14ac:dyDescent="0.25">
      <c r="A4346" s="2">
        <v>41674</v>
      </c>
      <c r="B4346">
        <v>9146</v>
      </c>
      <c r="C4346">
        <v>9185</v>
      </c>
      <c r="D4346">
        <v>9105.5</v>
      </c>
      <c r="E4346">
        <v>9162.5</v>
      </c>
      <c r="F4346">
        <v>95</v>
      </c>
      <c r="G4346">
        <v>10234</v>
      </c>
      <c r="H4346" s="4">
        <f t="shared" si="67"/>
        <v>-5.8220367407655575E-3</v>
      </c>
    </row>
    <row r="4347" spans="1:8" x14ac:dyDescent="0.25">
      <c r="A4347" s="2">
        <v>41675</v>
      </c>
      <c r="B4347">
        <v>9125</v>
      </c>
      <c r="C4347">
        <v>9169</v>
      </c>
      <c r="D4347">
        <v>9113</v>
      </c>
      <c r="E4347">
        <v>9148</v>
      </c>
      <c r="F4347">
        <v>106</v>
      </c>
      <c r="G4347">
        <v>10238</v>
      </c>
      <c r="H4347" s="4">
        <f t="shared" si="67"/>
        <v>-1.5837910522351407E-3</v>
      </c>
    </row>
    <row r="4348" spans="1:8" x14ac:dyDescent="0.25">
      <c r="A4348" s="2">
        <v>41676</v>
      </c>
      <c r="B4348">
        <v>9165.5</v>
      </c>
      <c r="C4348">
        <v>9290.5</v>
      </c>
      <c r="D4348">
        <v>9036</v>
      </c>
      <c r="E4348">
        <v>9272</v>
      </c>
      <c r="F4348">
        <v>167</v>
      </c>
      <c r="G4348">
        <v>10230</v>
      </c>
      <c r="H4348" s="4">
        <f t="shared" si="67"/>
        <v>1.3463829876915953E-2</v>
      </c>
    </row>
    <row r="4349" spans="1:8" x14ac:dyDescent="0.25">
      <c r="A4349" s="2">
        <v>41677</v>
      </c>
      <c r="B4349">
        <v>9310.5</v>
      </c>
      <c r="C4349">
        <v>9370</v>
      </c>
      <c r="D4349">
        <v>9258</v>
      </c>
      <c r="E4349">
        <v>9325</v>
      </c>
      <c r="F4349">
        <v>131</v>
      </c>
      <c r="G4349">
        <v>10221</v>
      </c>
      <c r="H4349" s="4">
        <f t="shared" si="67"/>
        <v>5.6998594924287573E-3</v>
      </c>
    </row>
    <row r="4350" spans="1:8" x14ac:dyDescent="0.25">
      <c r="A4350" s="2">
        <v>41678</v>
      </c>
      <c r="B4350">
        <v>9165.5</v>
      </c>
      <c r="C4350">
        <v>9290.5</v>
      </c>
      <c r="D4350">
        <v>9036</v>
      </c>
      <c r="E4350">
        <v>9272</v>
      </c>
      <c r="F4350">
        <v>175</v>
      </c>
      <c r="G4350">
        <v>10238</v>
      </c>
      <c r="H4350" s="4">
        <f t="shared" si="67"/>
        <v>-5.6998594924286437E-3</v>
      </c>
    </row>
    <row r="4351" spans="1:8" x14ac:dyDescent="0.25">
      <c r="A4351" s="2">
        <v>41679</v>
      </c>
      <c r="B4351">
        <v>9165.5</v>
      </c>
      <c r="C4351">
        <v>9290.5</v>
      </c>
      <c r="D4351">
        <v>9036</v>
      </c>
      <c r="E4351">
        <v>9272</v>
      </c>
      <c r="F4351">
        <v>175</v>
      </c>
      <c r="G4351">
        <v>10238</v>
      </c>
      <c r="H4351" s="4">
        <f t="shared" si="67"/>
        <v>0</v>
      </c>
    </row>
    <row r="4352" spans="1:8" x14ac:dyDescent="0.25">
      <c r="A4352" s="2">
        <v>41680</v>
      </c>
      <c r="B4352">
        <v>9363</v>
      </c>
      <c r="C4352">
        <v>9365.5</v>
      </c>
      <c r="D4352">
        <v>9308</v>
      </c>
      <c r="E4352">
        <v>9312</v>
      </c>
      <c r="F4352">
        <v>98</v>
      </c>
      <c r="G4352">
        <v>10243</v>
      </c>
      <c r="H4352" s="4">
        <f t="shared" si="67"/>
        <v>4.3047849516313933E-3</v>
      </c>
    </row>
    <row r="4353" spans="1:8" x14ac:dyDescent="0.25">
      <c r="A4353" s="2">
        <v>41681</v>
      </c>
      <c r="B4353">
        <v>9350</v>
      </c>
      <c r="C4353">
        <v>9538.5</v>
      </c>
      <c r="D4353">
        <v>9350</v>
      </c>
      <c r="E4353">
        <v>9490</v>
      </c>
      <c r="F4353">
        <v>160</v>
      </c>
      <c r="G4353">
        <v>10329</v>
      </c>
      <c r="H4353" s="4">
        <f t="shared" si="67"/>
        <v>1.8934721632754423E-2</v>
      </c>
    </row>
    <row r="4354" spans="1:8" x14ac:dyDescent="0.25">
      <c r="A4354" s="2">
        <v>41682</v>
      </c>
      <c r="B4354">
        <v>9525</v>
      </c>
      <c r="C4354">
        <v>9615.5</v>
      </c>
      <c r="D4354">
        <v>9522.5</v>
      </c>
      <c r="E4354">
        <v>9554.5</v>
      </c>
      <c r="F4354">
        <v>210</v>
      </c>
      <c r="G4354">
        <v>10373</v>
      </c>
      <c r="H4354" s="4">
        <f t="shared" si="67"/>
        <v>6.773635077452377E-3</v>
      </c>
    </row>
    <row r="4355" spans="1:8" x14ac:dyDescent="0.25">
      <c r="A4355" s="2">
        <v>41683</v>
      </c>
      <c r="B4355">
        <v>9531</v>
      </c>
      <c r="C4355">
        <v>9659</v>
      </c>
      <c r="D4355">
        <v>9513</v>
      </c>
      <c r="E4355">
        <v>9621</v>
      </c>
      <c r="F4355">
        <v>238</v>
      </c>
      <c r="G4355">
        <v>10586</v>
      </c>
      <c r="H4355" s="4">
        <f t="shared" si="67"/>
        <v>6.9359616798385761E-3</v>
      </c>
    </row>
    <row r="4356" spans="1:8" x14ac:dyDescent="0.25">
      <c r="A4356" s="2">
        <v>41684</v>
      </c>
      <c r="B4356">
        <v>9644</v>
      </c>
      <c r="C4356">
        <v>9700</v>
      </c>
      <c r="D4356">
        <v>9629</v>
      </c>
      <c r="E4356">
        <v>9674</v>
      </c>
      <c r="F4356">
        <v>92</v>
      </c>
      <c r="G4356">
        <v>10597</v>
      </c>
      <c r="H4356" s="4">
        <f t="shared" ref="H4356:H4419" si="68">LN(E4356/E4355)</f>
        <v>5.4936650216638166E-3</v>
      </c>
    </row>
    <row r="4357" spans="1:8" x14ac:dyDescent="0.25">
      <c r="A4357" s="2">
        <v>41685</v>
      </c>
      <c r="B4357">
        <v>9165.5</v>
      </c>
      <c r="C4357">
        <v>9290.5</v>
      </c>
      <c r="D4357">
        <v>9036</v>
      </c>
      <c r="E4357">
        <v>9272</v>
      </c>
      <c r="F4357">
        <v>175</v>
      </c>
      <c r="G4357">
        <v>10238</v>
      </c>
      <c r="H4357" s="4">
        <f t="shared" si="68"/>
        <v>-4.2442768363340926E-2</v>
      </c>
    </row>
    <row r="4358" spans="1:8" x14ac:dyDescent="0.25">
      <c r="A4358" s="2">
        <v>41686</v>
      </c>
      <c r="B4358">
        <v>9165.5</v>
      </c>
      <c r="C4358">
        <v>9290.5</v>
      </c>
      <c r="D4358">
        <v>9036</v>
      </c>
      <c r="E4358">
        <v>9272</v>
      </c>
      <c r="F4358">
        <v>175</v>
      </c>
      <c r="G4358">
        <v>10238</v>
      </c>
      <c r="H4358" s="4">
        <f t="shared" si="68"/>
        <v>0</v>
      </c>
    </row>
    <row r="4359" spans="1:8" x14ac:dyDescent="0.25">
      <c r="A4359" s="2">
        <v>41687</v>
      </c>
      <c r="B4359">
        <v>9690</v>
      </c>
      <c r="C4359">
        <v>9700.5</v>
      </c>
      <c r="D4359">
        <v>9674.5</v>
      </c>
      <c r="E4359">
        <v>9685</v>
      </c>
      <c r="F4359">
        <v>62</v>
      </c>
      <c r="G4359">
        <v>10672</v>
      </c>
      <c r="H4359" s="4">
        <f t="shared" si="68"/>
        <v>4.3579190821508663E-2</v>
      </c>
    </row>
    <row r="4360" spans="1:8" x14ac:dyDescent="0.25">
      <c r="A4360" s="2">
        <v>41688</v>
      </c>
      <c r="B4360">
        <v>9710</v>
      </c>
      <c r="C4360">
        <v>9712</v>
      </c>
      <c r="D4360">
        <v>9642</v>
      </c>
      <c r="E4360">
        <v>9692</v>
      </c>
      <c r="F4360">
        <v>180</v>
      </c>
      <c r="G4360">
        <v>10697</v>
      </c>
      <c r="H4360" s="4">
        <f t="shared" si="68"/>
        <v>7.2250609532008617E-4</v>
      </c>
    </row>
    <row r="4361" spans="1:8" x14ac:dyDescent="0.25">
      <c r="A4361" s="2">
        <v>41689</v>
      </c>
      <c r="B4361">
        <v>9668</v>
      </c>
      <c r="C4361">
        <v>9719.5</v>
      </c>
      <c r="D4361">
        <v>9603</v>
      </c>
      <c r="E4361">
        <v>9677.5</v>
      </c>
      <c r="F4361">
        <v>126</v>
      </c>
      <c r="G4361">
        <v>10712</v>
      </c>
      <c r="H4361" s="4">
        <f t="shared" si="68"/>
        <v>-1.4971994846131609E-3</v>
      </c>
    </row>
    <row r="4362" spans="1:8" x14ac:dyDescent="0.25">
      <c r="A4362" s="2">
        <v>41690</v>
      </c>
      <c r="B4362">
        <v>9559.5</v>
      </c>
      <c r="C4362">
        <v>9646</v>
      </c>
      <c r="D4362">
        <v>9530</v>
      </c>
      <c r="E4362">
        <v>9626.5</v>
      </c>
      <c r="F4362">
        <v>300</v>
      </c>
      <c r="G4362">
        <v>10627</v>
      </c>
      <c r="H4362" s="4">
        <f t="shared" si="68"/>
        <v>-5.2838912824129478E-3</v>
      </c>
    </row>
    <row r="4363" spans="1:8" x14ac:dyDescent="0.25">
      <c r="A4363" s="2">
        <v>41691</v>
      </c>
      <c r="B4363">
        <v>9676.5</v>
      </c>
      <c r="C4363">
        <v>9689.5</v>
      </c>
      <c r="D4363">
        <v>9622</v>
      </c>
      <c r="E4363">
        <v>9685</v>
      </c>
      <c r="F4363">
        <v>115</v>
      </c>
      <c r="G4363">
        <v>10654</v>
      </c>
      <c r="H4363" s="4">
        <f t="shared" si="68"/>
        <v>6.0585846717060932E-3</v>
      </c>
    </row>
    <row r="4364" spans="1:8" x14ac:dyDescent="0.25">
      <c r="A4364" s="2">
        <v>41692</v>
      </c>
      <c r="B4364">
        <v>9165.5</v>
      </c>
      <c r="C4364">
        <v>9290.5</v>
      </c>
      <c r="D4364">
        <v>9036</v>
      </c>
      <c r="E4364">
        <v>9272</v>
      </c>
      <c r="F4364">
        <v>175</v>
      </c>
      <c r="G4364">
        <v>10238</v>
      </c>
      <c r="H4364" s="4">
        <f t="shared" si="68"/>
        <v>-4.3579190821508622E-2</v>
      </c>
    </row>
    <row r="4365" spans="1:8" x14ac:dyDescent="0.25">
      <c r="A4365" s="2">
        <v>41693</v>
      </c>
      <c r="B4365">
        <v>9165.5</v>
      </c>
      <c r="C4365">
        <v>9290.5</v>
      </c>
      <c r="D4365">
        <v>9036</v>
      </c>
      <c r="E4365">
        <v>9272</v>
      </c>
      <c r="F4365">
        <v>175</v>
      </c>
      <c r="G4365">
        <v>10238</v>
      </c>
      <c r="H4365" s="4">
        <f t="shared" si="68"/>
        <v>0</v>
      </c>
    </row>
    <row r="4366" spans="1:8" x14ac:dyDescent="0.25">
      <c r="A4366" s="2">
        <v>41694</v>
      </c>
      <c r="B4366">
        <v>9648.5</v>
      </c>
      <c r="C4366">
        <v>9755.5</v>
      </c>
      <c r="D4366">
        <v>9625.5</v>
      </c>
      <c r="E4366">
        <v>9710</v>
      </c>
      <c r="F4366">
        <v>150</v>
      </c>
      <c r="G4366">
        <v>10586</v>
      </c>
      <c r="H4366" s="4">
        <f t="shared" si="68"/>
        <v>4.6157176265783043E-2</v>
      </c>
    </row>
    <row r="4367" spans="1:8" x14ac:dyDescent="0.25">
      <c r="A4367" s="2">
        <v>41695</v>
      </c>
      <c r="B4367">
        <v>9716.5</v>
      </c>
      <c r="C4367">
        <v>9733.5</v>
      </c>
      <c r="D4367">
        <v>9655</v>
      </c>
      <c r="E4367">
        <v>9733.5</v>
      </c>
      <c r="F4367">
        <v>120</v>
      </c>
      <c r="G4367">
        <v>10685</v>
      </c>
      <c r="H4367" s="4">
        <f t="shared" si="68"/>
        <v>2.4172614439622749E-3</v>
      </c>
    </row>
    <row r="4368" spans="1:8" x14ac:dyDescent="0.25">
      <c r="A4368" s="2">
        <v>41696</v>
      </c>
      <c r="B4368">
        <v>9740</v>
      </c>
      <c r="C4368">
        <v>9744</v>
      </c>
      <c r="D4368">
        <v>9638</v>
      </c>
      <c r="E4368">
        <v>9699</v>
      </c>
      <c r="F4368">
        <v>263</v>
      </c>
      <c r="G4368">
        <v>10718</v>
      </c>
      <c r="H4368" s="4">
        <f t="shared" si="68"/>
        <v>-3.5507563357901144E-3</v>
      </c>
    </row>
    <row r="4369" spans="1:8" x14ac:dyDescent="0.25">
      <c r="A4369" s="2">
        <v>41697</v>
      </c>
      <c r="B4369">
        <v>9675.5</v>
      </c>
      <c r="C4369">
        <v>9695</v>
      </c>
      <c r="D4369">
        <v>9517</v>
      </c>
      <c r="E4369">
        <v>9623.5</v>
      </c>
      <c r="F4369">
        <v>439</v>
      </c>
      <c r="G4369">
        <v>10924</v>
      </c>
      <c r="H4369" s="4">
        <f t="shared" si="68"/>
        <v>-7.8147635383642566E-3</v>
      </c>
    </row>
    <row r="4370" spans="1:8" x14ac:dyDescent="0.25">
      <c r="A4370" s="2">
        <v>41698</v>
      </c>
      <c r="B4370">
        <v>9638.5</v>
      </c>
      <c r="C4370">
        <v>9714</v>
      </c>
      <c r="D4370">
        <v>9590</v>
      </c>
      <c r="E4370">
        <v>9689.5</v>
      </c>
      <c r="F4370">
        <v>283</v>
      </c>
      <c r="G4370">
        <v>11169</v>
      </c>
      <c r="H4370" s="4">
        <f t="shared" si="68"/>
        <v>6.8348011111254853E-3</v>
      </c>
    </row>
    <row r="4371" spans="1:8" x14ac:dyDescent="0.25">
      <c r="A4371" s="2">
        <v>41699</v>
      </c>
      <c r="B4371">
        <v>9165.5</v>
      </c>
      <c r="C4371">
        <v>9290.5</v>
      </c>
      <c r="D4371">
        <v>9036</v>
      </c>
      <c r="E4371">
        <v>9272</v>
      </c>
      <c r="F4371">
        <v>175</v>
      </c>
      <c r="G4371">
        <v>10238</v>
      </c>
      <c r="H4371" s="4">
        <f t="shared" si="68"/>
        <v>-4.4043718946716458E-2</v>
      </c>
    </row>
    <row r="4372" spans="1:8" x14ac:dyDescent="0.25">
      <c r="A4372" s="2">
        <v>41701</v>
      </c>
      <c r="B4372">
        <v>9557.5</v>
      </c>
      <c r="C4372">
        <v>9557.5</v>
      </c>
      <c r="D4372">
        <v>9347.5</v>
      </c>
      <c r="E4372">
        <v>9397</v>
      </c>
      <c r="F4372">
        <v>1188</v>
      </c>
      <c r="G4372">
        <v>12414</v>
      </c>
      <c r="H4372" s="4">
        <f t="shared" si="68"/>
        <v>1.3391383363477304E-2</v>
      </c>
    </row>
    <row r="4373" spans="1:8" x14ac:dyDescent="0.25">
      <c r="A4373" s="2">
        <v>41702</v>
      </c>
      <c r="B4373">
        <v>9446</v>
      </c>
      <c r="C4373">
        <v>9611.5</v>
      </c>
      <c r="D4373">
        <v>9443.5</v>
      </c>
      <c r="E4373">
        <v>9608</v>
      </c>
      <c r="F4373">
        <v>1083</v>
      </c>
      <c r="G4373">
        <v>13654</v>
      </c>
      <c r="H4373" s="4">
        <f t="shared" si="68"/>
        <v>2.2205595376754469E-2</v>
      </c>
    </row>
    <row r="4374" spans="1:8" x14ac:dyDescent="0.25">
      <c r="A4374" s="2">
        <v>41703</v>
      </c>
      <c r="B4374">
        <v>9577.5</v>
      </c>
      <c r="C4374">
        <v>9620</v>
      </c>
      <c r="D4374">
        <v>9550</v>
      </c>
      <c r="E4374">
        <v>9557</v>
      </c>
      <c r="F4374">
        <v>410</v>
      </c>
      <c r="G4374">
        <v>15952</v>
      </c>
      <c r="H4374" s="4">
        <f t="shared" si="68"/>
        <v>-5.3222144936397753E-3</v>
      </c>
    </row>
    <row r="4375" spans="1:8" x14ac:dyDescent="0.25">
      <c r="A4375" s="2">
        <v>41704</v>
      </c>
      <c r="B4375">
        <v>9582</v>
      </c>
      <c r="C4375">
        <v>9608</v>
      </c>
      <c r="D4375">
        <v>9534</v>
      </c>
      <c r="E4375">
        <v>9561.5</v>
      </c>
      <c r="F4375">
        <v>760</v>
      </c>
      <c r="G4375">
        <v>16033</v>
      </c>
      <c r="H4375" s="4">
        <f t="shared" si="68"/>
        <v>4.7074823684936309E-4</v>
      </c>
    </row>
    <row r="4376" spans="1:8" x14ac:dyDescent="0.25">
      <c r="A4376" s="2">
        <v>41705</v>
      </c>
      <c r="B4376">
        <v>9574</v>
      </c>
      <c r="C4376">
        <v>9577.5</v>
      </c>
      <c r="D4376">
        <v>9368.5</v>
      </c>
      <c r="E4376">
        <v>9378</v>
      </c>
      <c r="F4376">
        <v>1464</v>
      </c>
      <c r="G4376">
        <v>17675</v>
      </c>
      <c r="H4376" s="4">
        <f t="shared" si="68"/>
        <v>-1.9378097853497311E-2</v>
      </c>
    </row>
    <row r="4377" spans="1:8" x14ac:dyDescent="0.25">
      <c r="A4377" s="2">
        <v>41708</v>
      </c>
      <c r="B4377">
        <v>9379.5</v>
      </c>
      <c r="C4377">
        <v>9402</v>
      </c>
      <c r="D4377">
        <v>9240</v>
      </c>
      <c r="E4377">
        <v>9285</v>
      </c>
      <c r="F4377">
        <v>981</v>
      </c>
      <c r="G4377">
        <v>18558</v>
      </c>
      <c r="H4377" s="4">
        <f t="shared" si="68"/>
        <v>-9.966325862725495E-3</v>
      </c>
    </row>
    <row r="4378" spans="1:8" x14ac:dyDescent="0.25">
      <c r="A4378" s="2">
        <v>41709</v>
      </c>
      <c r="B4378">
        <v>9316</v>
      </c>
      <c r="C4378">
        <v>9397</v>
      </c>
      <c r="D4378">
        <v>9280</v>
      </c>
      <c r="E4378">
        <v>9319</v>
      </c>
      <c r="F4378">
        <v>1514</v>
      </c>
      <c r="G4378">
        <v>20163</v>
      </c>
      <c r="H4378" s="4">
        <f t="shared" si="68"/>
        <v>3.655131998849257E-3</v>
      </c>
    </row>
    <row r="4379" spans="1:8" x14ac:dyDescent="0.25">
      <c r="A4379" s="2">
        <v>41710</v>
      </c>
      <c r="B4379">
        <v>9289</v>
      </c>
      <c r="C4379">
        <v>9289</v>
      </c>
      <c r="D4379">
        <v>9165</v>
      </c>
      <c r="E4379">
        <v>9224</v>
      </c>
      <c r="F4379">
        <v>2182</v>
      </c>
      <c r="G4379">
        <v>22873</v>
      </c>
      <c r="H4379" s="4">
        <f t="shared" si="68"/>
        <v>-1.0246543836760588E-2</v>
      </c>
    </row>
    <row r="4380" spans="1:8" x14ac:dyDescent="0.25">
      <c r="A4380" s="2">
        <v>41711</v>
      </c>
      <c r="B4380">
        <v>9238.5</v>
      </c>
      <c r="C4380">
        <v>9248.5</v>
      </c>
      <c r="D4380">
        <v>8948.5</v>
      </c>
      <c r="E4380">
        <v>9043.5</v>
      </c>
      <c r="F4380">
        <v>7645</v>
      </c>
      <c r="G4380">
        <v>24107</v>
      </c>
      <c r="H4380" s="4">
        <f t="shared" si="68"/>
        <v>-1.9762515351325047E-2</v>
      </c>
    </row>
    <row r="4381" spans="1:8" x14ac:dyDescent="0.25">
      <c r="A4381" s="2">
        <v>41712</v>
      </c>
      <c r="B4381">
        <v>8964</v>
      </c>
      <c r="C4381">
        <v>9115</v>
      </c>
      <c r="D4381">
        <v>8934.5</v>
      </c>
      <c r="E4381">
        <v>9072.5</v>
      </c>
      <c r="F4381">
        <v>8917</v>
      </c>
      <c r="G4381">
        <v>31422</v>
      </c>
      <c r="H4381" s="4">
        <f t="shared" si="68"/>
        <v>3.2015924896555505E-3</v>
      </c>
    </row>
    <row r="4382" spans="1:8" x14ac:dyDescent="0.25">
      <c r="A4382" s="2">
        <v>41715</v>
      </c>
      <c r="B4382">
        <v>9091</v>
      </c>
      <c r="C4382">
        <v>9218</v>
      </c>
      <c r="D4382">
        <v>9075.5</v>
      </c>
      <c r="E4382">
        <v>9203.5</v>
      </c>
      <c r="F4382">
        <v>23082</v>
      </c>
      <c r="G4382">
        <v>59008</v>
      </c>
      <c r="H4382" s="4">
        <f t="shared" si="68"/>
        <v>1.433598638555126E-2</v>
      </c>
    </row>
    <row r="4383" spans="1:8" x14ac:dyDescent="0.25">
      <c r="A4383" s="2">
        <v>41716</v>
      </c>
      <c r="B4383">
        <v>9210</v>
      </c>
      <c r="C4383">
        <v>9338</v>
      </c>
      <c r="D4383">
        <v>9125</v>
      </c>
      <c r="E4383">
        <v>9263</v>
      </c>
      <c r="F4383">
        <v>30032</v>
      </c>
      <c r="G4383">
        <v>87275</v>
      </c>
      <c r="H4383" s="4">
        <f t="shared" si="68"/>
        <v>6.4441237812507737E-3</v>
      </c>
    </row>
    <row r="4384" spans="1:8" x14ac:dyDescent="0.25">
      <c r="A4384" s="2">
        <v>41717</v>
      </c>
      <c r="B4384">
        <v>9279</v>
      </c>
      <c r="C4384">
        <v>9348</v>
      </c>
      <c r="D4384">
        <v>9193.5</v>
      </c>
      <c r="E4384">
        <v>9305.5</v>
      </c>
      <c r="F4384">
        <v>23443</v>
      </c>
      <c r="G4384">
        <v>108033</v>
      </c>
      <c r="H4384" s="4">
        <f t="shared" si="68"/>
        <v>4.5776529299907821E-3</v>
      </c>
    </row>
    <row r="4385" spans="1:8" x14ac:dyDescent="0.25">
      <c r="A4385" s="2">
        <v>41718</v>
      </c>
      <c r="B4385">
        <v>9213.5</v>
      </c>
      <c r="C4385">
        <v>9322</v>
      </c>
      <c r="D4385">
        <v>9173</v>
      </c>
      <c r="E4385">
        <v>9313</v>
      </c>
      <c r="F4385">
        <v>35422</v>
      </c>
      <c r="G4385">
        <v>119436</v>
      </c>
      <c r="H4385" s="4">
        <f t="shared" si="68"/>
        <v>8.0565033763944081E-4</v>
      </c>
    </row>
    <row r="4386" spans="1:8" x14ac:dyDescent="0.25">
      <c r="A4386" s="2">
        <v>41719</v>
      </c>
      <c r="B4386">
        <v>9335</v>
      </c>
      <c r="C4386">
        <v>9395</v>
      </c>
      <c r="D4386">
        <v>9303</v>
      </c>
      <c r="E4386">
        <v>9391.5</v>
      </c>
      <c r="F4386">
        <v>109</v>
      </c>
      <c r="G4386">
        <v>1316</v>
      </c>
      <c r="H4386" s="4">
        <f t="shared" si="68"/>
        <v>8.3937513318170648E-3</v>
      </c>
    </row>
    <row r="4387" spans="1:8" x14ac:dyDescent="0.25">
      <c r="A4387" s="2">
        <v>41722</v>
      </c>
      <c r="B4387">
        <v>9360</v>
      </c>
      <c r="C4387">
        <v>9390</v>
      </c>
      <c r="D4387">
        <v>9208</v>
      </c>
      <c r="E4387">
        <v>9214.5</v>
      </c>
      <c r="F4387">
        <v>238</v>
      </c>
      <c r="G4387">
        <v>1403</v>
      </c>
      <c r="H4387" s="4">
        <f t="shared" si="68"/>
        <v>-1.9026694581383053E-2</v>
      </c>
    </row>
    <row r="4388" spans="1:8" x14ac:dyDescent="0.25">
      <c r="A4388" s="2">
        <v>41723</v>
      </c>
      <c r="B4388">
        <v>9248</v>
      </c>
      <c r="C4388">
        <v>9406</v>
      </c>
      <c r="D4388">
        <v>9248</v>
      </c>
      <c r="E4388">
        <v>9353.5</v>
      </c>
      <c r="F4388">
        <v>229</v>
      </c>
      <c r="G4388">
        <v>1503</v>
      </c>
      <c r="H4388" s="4">
        <f t="shared" si="68"/>
        <v>1.4972274516867409E-2</v>
      </c>
    </row>
    <row r="4389" spans="1:8" x14ac:dyDescent="0.25">
      <c r="A4389" s="2">
        <v>41724</v>
      </c>
      <c r="B4389">
        <v>9407.5</v>
      </c>
      <c r="C4389">
        <v>9518</v>
      </c>
      <c r="D4389">
        <v>9390.5</v>
      </c>
      <c r="E4389">
        <v>9468.5</v>
      </c>
      <c r="F4389">
        <v>164</v>
      </c>
      <c r="G4389">
        <v>1548</v>
      </c>
      <c r="H4389" s="4">
        <f t="shared" si="68"/>
        <v>1.221989491400049E-2</v>
      </c>
    </row>
    <row r="4390" spans="1:8" x14ac:dyDescent="0.25">
      <c r="A4390" s="2">
        <v>41725</v>
      </c>
      <c r="B4390">
        <v>9457.5</v>
      </c>
      <c r="C4390">
        <v>9494</v>
      </c>
      <c r="D4390">
        <v>9431</v>
      </c>
      <c r="E4390">
        <v>9480</v>
      </c>
      <c r="F4390">
        <v>554</v>
      </c>
      <c r="G4390">
        <v>1570</v>
      </c>
      <c r="H4390" s="4">
        <f t="shared" si="68"/>
        <v>1.2138165461077345E-3</v>
      </c>
    </row>
    <row r="4391" spans="1:8" x14ac:dyDescent="0.25">
      <c r="A4391" s="2">
        <v>41726</v>
      </c>
      <c r="B4391">
        <v>9492.5</v>
      </c>
      <c r="C4391">
        <v>9618</v>
      </c>
      <c r="D4391">
        <v>9492.5</v>
      </c>
      <c r="E4391">
        <v>9612</v>
      </c>
      <c r="F4391">
        <v>69</v>
      </c>
      <c r="G4391">
        <v>1597</v>
      </c>
      <c r="H4391" s="4">
        <f t="shared" si="68"/>
        <v>1.3828001607292115E-2</v>
      </c>
    </row>
    <row r="4392" spans="1:8" x14ac:dyDescent="0.25">
      <c r="A4392" s="2">
        <v>41729</v>
      </c>
      <c r="B4392">
        <v>9653.5</v>
      </c>
      <c r="C4392">
        <v>9659</v>
      </c>
      <c r="D4392">
        <v>9582.5</v>
      </c>
      <c r="E4392">
        <v>9595.5</v>
      </c>
      <c r="F4392">
        <v>103</v>
      </c>
      <c r="G4392">
        <v>1629</v>
      </c>
      <c r="H4392" s="4">
        <f t="shared" si="68"/>
        <v>-1.7180792980575012E-3</v>
      </c>
    </row>
    <row r="4393" spans="1:8" x14ac:dyDescent="0.25">
      <c r="A4393" s="2">
        <v>41730</v>
      </c>
      <c r="B4393">
        <v>9624.5</v>
      </c>
      <c r="C4393">
        <v>9658</v>
      </c>
      <c r="D4393">
        <v>9611</v>
      </c>
      <c r="E4393">
        <v>9619</v>
      </c>
      <c r="F4393">
        <v>41</v>
      </c>
      <c r="G4393">
        <v>1619</v>
      </c>
      <c r="H4393" s="4">
        <f t="shared" si="68"/>
        <v>2.4460705943135314E-3</v>
      </c>
    </row>
    <row r="4394" spans="1:8" x14ac:dyDescent="0.25">
      <c r="A4394" s="2">
        <v>41731</v>
      </c>
      <c r="B4394">
        <v>9667.5</v>
      </c>
      <c r="C4394">
        <v>9674.5</v>
      </c>
      <c r="D4394">
        <v>9644</v>
      </c>
      <c r="E4394">
        <v>9660.5</v>
      </c>
      <c r="F4394">
        <v>33</v>
      </c>
      <c r="G4394">
        <v>1613</v>
      </c>
      <c r="H4394" s="4">
        <f t="shared" si="68"/>
        <v>4.3050975488225472E-3</v>
      </c>
    </row>
    <row r="4395" spans="1:8" x14ac:dyDescent="0.25">
      <c r="A4395" s="2">
        <v>41732</v>
      </c>
      <c r="B4395">
        <v>9665</v>
      </c>
      <c r="C4395">
        <v>9715.5</v>
      </c>
      <c r="D4395">
        <v>9620</v>
      </c>
      <c r="E4395">
        <v>9653.5</v>
      </c>
      <c r="F4395">
        <v>94</v>
      </c>
      <c r="G4395">
        <v>1606</v>
      </c>
      <c r="H4395" s="4">
        <f t="shared" si="68"/>
        <v>-7.248628255667796E-4</v>
      </c>
    </row>
    <row r="4396" spans="1:8" x14ac:dyDescent="0.25">
      <c r="A4396" s="2">
        <v>41733</v>
      </c>
      <c r="B4396">
        <v>9670</v>
      </c>
      <c r="C4396">
        <v>9745</v>
      </c>
      <c r="D4396">
        <v>9657</v>
      </c>
      <c r="E4396">
        <v>9715</v>
      </c>
      <c r="F4396">
        <v>97</v>
      </c>
      <c r="G4396">
        <v>1600</v>
      </c>
      <c r="H4396" s="4">
        <f t="shared" si="68"/>
        <v>6.3505389356690546E-3</v>
      </c>
    </row>
    <row r="4397" spans="1:8" x14ac:dyDescent="0.25">
      <c r="A4397" s="2">
        <v>41736</v>
      </c>
      <c r="B4397">
        <v>9647.5</v>
      </c>
      <c r="C4397">
        <v>9647.5</v>
      </c>
      <c r="D4397">
        <v>9481</v>
      </c>
      <c r="E4397">
        <v>9533</v>
      </c>
      <c r="F4397">
        <v>249</v>
      </c>
      <c r="G4397">
        <v>1697</v>
      </c>
      <c r="H4397" s="4">
        <f t="shared" si="68"/>
        <v>-1.891161931796231E-2</v>
      </c>
    </row>
    <row r="4398" spans="1:8" x14ac:dyDescent="0.25">
      <c r="A4398" s="2">
        <v>41737</v>
      </c>
      <c r="B4398">
        <v>9536</v>
      </c>
      <c r="C4398">
        <v>9551</v>
      </c>
      <c r="D4398">
        <v>9422</v>
      </c>
      <c r="E4398">
        <v>9510.5</v>
      </c>
      <c r="F4398">
        <v>155</v>
      </c>
      <c r="G4398">
        <v>1741</v>
      </c>
      <c r="H4398" s="4">
        <f t="shared" si="68"/>
        <v>-2.3630121006824856E-3</v>
      </c>
    </row>
    <row r="4399" spans="1:8" x14ac:dyDescent="0.25">
      <c r="A4399" s="2">
        <v>41738</v>
      </c>
      <c r="B4399">
        <v>9520</v>
      </c>
      <c r="C4399">
        <v>9580</v>
      </c>
      <c r="D4399">
        <v>9509</v>
      </c>
      <c r="E4399">
        <v>9531</v>
      </c>
      <c r="F4399">
        <v>178</v>
      </c>
      <c r="G4399">
        <v>1691</v>
      </c>
      <c r="H4399" s="4">
        <f t="shared" si="68"/>
        <v>2.1531925447301993E-3</v>
      </c>
    </row>
    <row r="4400" spans="1:8" x14ac:dyDescent="0.25">
      <c r="A4400" s="2">
        <v>41739</v>
      </c>
      <c r="B4400">
        <v>9565</v>
      </c>
      <c r="C4400">
        <v>9601</v>
      </c>
      <c r="D4400">
        <v>9365</v>
      </c>
      <c r="E4400">
        <v>9473</v>
      </c>
      <c r="F4400">
        <v>696</v>
      </c>
      <c r="G4400">
        <v>1718</v>
      </c>
      <c r="H4400" s="4">
        <f t="shared" si="68"/>
        <v>-6.1039970620913823E-3</v>
      </c>
    </row>
    <row r="4401" spans="1:8" x14ac:dyDescent="0.25">
      <c r="A4401" s="2">
        <v>41740</v>
      </c>
      <c r="B4401">
        <v>9397</v>
      </c>
      <c r="C4401">
        <v>9412</v>
      </c>
      <c r="D4401">
        <v>9286</v>
      </c>
      <c r="E4401">
        <v>9332</v>
      </c>
      <c r="F4401">
        <v>297</v>
      </c>
      <c r="G4401">
        <v>1699</v>
      </c>
      <c r="H4401" s="4">
        <f t="shared" si="68"/>
        <v>-1.4996292734213901E-2</v>
      </c>
    </row>
    <row r="4402" spans="1:8" x14ac:dyDescent="0.25">
      <c r="A4402" s="2">
        <v>41743</v>
      </c>
      <c r="B4402">
        <v>9280</v>
      </c>
      <c r="C4402">
        <v>9370</v>
      </c>
      <c r="D4402">
        <v>9225</v>
      </c>
      <c r="E4402">
        <v>9357.5</v>
      </c>
      <c r="F4402">
        <v>442</v>
      </c>
      <c r="G4402">
        <v>1676</v>
      </c>
      <c r="H4402" s="4">
        <f t="shared" si="68"/>
        <v>2.728806637263484E-3</v>
      </c>
    </row>
    <row r="4403" spans="1:8" x14ac:dyDescent="0.25">
      <c r="A4403" s="2">
        <v>41744</v>
      </c>
      <c r="B4403">
        <v>9352</v>
      </c>
      <c r="C4403">
        <v>9370</v>
      </c>
      <c r="D4403">
        <v>9113.5</v>
      </c>
      <c r="E4403">
        <v>9195.5</v>
      </c>
      <c r="F4403">
        <v>409</v>
      </c>
      <c r="G4403">
        <v>1616</v>
      </c>
      <c r="H4403" s="4">
        <f t="shared" si="68"/>
        <v>-1.7463926839548359E-2</v>
      </c>
    </row>
    <row r="4404" spans="1:8" x14ac:dyDescent="0.25">
      <c r="A4404" s="2">
        <v>41745</v>
      </c>
      <c r="B4404">
        <v>9280.5</v>
      </c>
      <c r="C4404">
        <v>9367</v>
      </c>
      <c r="D4404">
        <v>9250</v>
      </c>
      <c r="E4404">
        <v>9340</v>
      </c>
      <c r="F4404">
        <v>163</v>
      </c>
      <c r="G4404">
        <v>1667</v>
      </c>
      <c r="H4404" s="4">
        <f t="shared" si="68"/>
        <v>1.5592018283852533E-2</v>
      </c>
    </row>
    <row r="4405" spans="1:8" x14ac:dyDescent="0.25">
      <c r="A4405" s="2">
        <v>41746</v>
      </c>
      <c r="B4405">
        <v>9327.5</v>
      </c>
      <c r="C4405">
        <v>9490</v>
      </c>
      <c r="D4405">
        <v>9303</v>
      </c>
      <c r="E4405">
        <v>9437</v>
      </c>
      <c r="F4405">
        <v>150</v>
      </c>
      <c r="G4405">
        <v>1616</v>
      </c>
      <c r="H4405" s="4">
        <f t="shared" si="68"/>
        <v>1.0331880798444685E-2</v>
      </c>
    </row>
    <row r="4406" spans="1:8" x14ac:dyDescent="0.25">
      <c r="A4406" s="2">
        <v>41751</v>
      </c>
      <c r="B4406">
        <v>9476.5</v>
      </c>
      <c r="C4406">
        <v>9638</v>
      </c>
      <c r="D4406">
        <v>9464.5</v>
      </c>
      <c r="E4406">
        <v>9626</v>
      </c>
      <c r="F4406">
        <v>142</v>
      </c>
      <c r="G4406">
        <v>1487</v>
      </c>
      <c r="H4406" s="4">
        <f t="shared" si="68"/>
        <v>1.9829637841721644E-2</v>
      </c>
    </row>
    <row r="4407" spans="1:8" x14ac:dyDescent="0.25">
      <c r="A4407" s="2">
        <v>41752</v>
      </c>
      <c r="B4407">
        <v>9638</v>
      </c>
      <c r="C4407">
        <v>9638</v>
      </c>
      <c r="D4407">
        <v>9567</v>
      </c>
      <c r="E4407">
        <v>9575.5</v>
      </c>
      <c r="F4407">
        <v>76</v>
      </c>
      <c r="G4407">
        <v>1759</v>
      </c>
      <c r="H4407" s="4">
        <f t="shared" si="68"/>
        <v>-5.2600178564404286E-3</v>
      </c>
    </row>
    <row r="4408" spans="1:8" x14ac:dyDescent="0.25">
      <c r="A4408" s="2">
        <v>41753</v>
      </c>
      <c r="B4408">
        <v>9623</v>
      </c>
      <c r="C4408">
        <v>9671.5</v>
      </c>
      <c r="D4408">
        <v>9442</v>
      </c>
      <c r="E4408">
        <v>9558.5</v>
      </c>
      <c r="F4408">
        <v>321</v>
      </c>
      <c r="G4408">
        <v>1897</v>
      </c>
      <c r="H4408" s="4">
        <f t="shared" si="68"/>
        <v>-1.7769420375412972E-3</v>
      </c>
    </row>
    <row r="4409" spans="1:8" x14ac:dyDescent="0.25">
      <c r="A4409" s="2">
        <v>41754</v>
      </c>
      <c r="B4409">
        <v>9532</v>
      </c>
      <c r="C4409">
        <v>9532</v>
      </c>
      <c r="D4409">
        <v>9395</v>
      </c>
      <c r="E4409">
        <v>9429</v>
      </c>
      <c r="F4409">
        <v>96</v>
      </c>
      <c r="G4409">
        <v>1900</v>
      </c>
      <c r="H4409" s="4">
        <f t="shared" si="68"/>
        <v>-1.3640764503395712E-2</v>
      </c>
    </row>
    <row r="4410" spans="1:8" x14ac:dyDescent="0.25">
      <c r="A4410" s="2">
        <v>41757</v>
      </c>
      <c r="B4410">
        <v>9440</v>
      </c>
      <c r="C4410">
        <v>9521</v>
      </c>
      <c r="D4410">
        <v>9397.5</v>
      </c>
      <c r="E4410">
        <v>9461.5</v>
      </c>
      <c r="F4410">
        <v>199</v>
      </c>
      <c r="G4410">
        <v>1935</v>
      </c>
      <c r="H4410" s="4">
        <f t="shared" si="68"/>
        <v>3.4408863784278383E-3</v>
      </c>
    </row>
    <row r="4411" spans="1:8" x14ac:dyDescent="0.25">
      <c r="A4411" s="2">
        <v>41758</v>
      </c>
      <c r="B4411">
        <v>9542</v>
      </c>
      <c r="C4411">
        <v>9637</v>
      </c>
      <c r="D4411">
        <v>9510</v>
      </c>
      <c r="E4411">
        <v>9614</v>
      </c>
      <c r="F4411">
        <v>145</v>
      </c>
      <c r="G4411">
        <v>2109</v>
      </c>
      <c r="H4411" s="4">
        <f t="shared" si="68"/>
        <v>1.5989436609800914E-2</v>
      </c>
    </row>
    <row r="4412" spans="1:8" x14ac:dyDescent="0.25">
      <c r="A4412" s="2">
        <v>41759</v>
      </c>
      <c r="B4412">
        <v>9592</v>
      </c>
      <c r="C4412">
        <v>9640</v>
      </c>
      <c r="D4412">
        <v>9584</v>
      </c>
      <c r="E4412">
        <v>9626</v>
      </c>
      <c r="F4412">
        <v>238</v>
      </c>
      <c r="G4412">
        <v>2019</v>
      </c>
      <c r="H4412" s="4">
        <f t="shared" si="68"/>
        <v>1.2474014091486893E-3</v>
      </c>
    </row>
    <row r="4413" spans="1:8" x14ac:dyDescent="0.25">
      <c r="A4413" s="2">
        <v>41761</v>
      </c>
      <c r="B4413">
        <v>9641</v>
      </c>
      <c r="C4413">
        <v>9650</v>
      </c>
      <c r="D4413">
        <v>9559</v>
      </c>
      <c r="E4413">
        <v>9557.5</v>
      </c>
      <c r="F4413">
        <v>129</v>
      </c>
      <c r="G4413">
        <v>2030</v>
      </c>
      <c r="H4413" s="4">
        <f t="shared" si="68"/>
        <v>-7.1415842924868042E-3</v>
      </c>
    </row>
    <row r="4414" spans="1:8" x14ac:dyDescent="0.25">
      <c r="A4414" s="2">
        <v>41764</v>
      </c>
      <c r="B4414">
        <v>9563</v>
      </c>
      <c r="C4414">
        <v>9566.5</v>
      </c>
      <c r="D4414">
        <v>9428</v>
      </c>
      <c r="E4414">
        <v>9544.5</v>
      </c>
      <c r="F4414">
        <v>118</v>
      </c>
      <c r="G4414">
        <v>2042</v>
      </c>
      <c r="H4414" s="4">
        <f t="shared" si="68"/>
        <v>-1.3611142296113203E-3</v>
      </c>
    </row>
    <row r="4415" spans="1:8" x14ac:dyDescent="0.25">
      <c r="A4415" s="2">
        <v>41765</v>
      </c>
      <c r="B4415">
        <v>9600</v>
      </c>
      <c r="C4415">
        <v>9600</v>
      </c>
      <c r="D4415">
        <v>9458</v>
      </c>
      <c r="E4415">
        <v>9484</v>
      </c>
      <c r="F4415">
        <v>131</v>
      </c>
      <c r="G4415">
        <v>2042</v>
      </c>
      <c r="H4415" s="4">
        <f t="shared" si="68"/>
        <v>-6.3589041556603859E-3</v>
      </c>
    </row>
    <row r="4416" spans="1:8" x14ac:dyDescent="0.25">
      <c r="A4416" s="2">
        <v>41766</v>
      </c>
      <c r="B4416">
        <v>9430</v>
      </c>
      <c r="C4416">
        <v>9564</v>
      </c>
      <c r="D4416">
        <v>9426.5</v>
      </c>
      <c r="E4416">
        <v>9533.5</v>
      </c>
      <c r="F4416">
        <v>711</v>
      </c>
      <c r="G4416">
        <v>2048</v>
      </c>
      <c r="H4416" s="4">
        <f t="shared" si="68"/>
        <v>5.2057433192031679E-3</v>
      </c>
    </row>
    <row r="4417" spans="1:8" x14ac:dyDescent="0.25">
      <c r="A4417" s="2">
        <v>41767</v>
      </c>
      <c r="B4417">
        <v>9575.5</v>
      </c>
      <c r="C4417">
        <v>9638</v>
      </c>
      <c r="D4417">
        <v>9507.5</v>
      </c>
      <c r="E4417">
        <v>9619.5</v>
      </c>
      <c r="F4417">
        <v>337</v>
      </c>
      <c r="G4417">
        <v>2021</v>
      </c>
      <c r="H4417" s="4">
        <f t="shared" si="68"/>
        <v>8.9803767525278508E-3</v>
      </c>
    </row>
    <row r="4418" spans="1:8" x14ac:dyDescent="0.25">
      <c r="A4418" s="2">
        <v>41768</v>
      </c>
      <c r="B4418">
        <v>9590</v>
      </c>
      <c r="C4418">
        <v>9632</v>
      </c>
      <c r="D4418">
        <v>9578.5</v>
      </c>
      <c r="E4418">
        <v>9600.5</v>
      </c>
      <c r="F4418">
        <v>165</v>
      </c>
      <c r="G4418">
        <v>2066</v>
      </c>
      <c r="H4418" s="4">
        <f t="shared" si="68"/>
        <v>-1.9771078240560505E-3</v>
      </c>
    </row>
    <row r="4419" spans="1:8" x14ac:dyDescent="0.25">
      <c r="A4419" s="2">
        <v>41771</v>
      </c>
      <c r="B4419">
        <v>9621.5</v>
      </c>
      <c r="C4419">
        <v>9744</v>
      </c>
      <c r="D4419">
        <v>9602.5</v>
      </c>
      <c r="E4419">
        <v>9714</v>
      </c>
      <c r="F4419">
        <v>280</v>
      </c>
      <c r="G4419">
        <v>2054</v>
      </c>
      <c r="H4419" s="4">
        <f t="shared" si="68"/>
        <v>1.1752963472718926E-2</v>
      </c>
    </row>
    <row r="4420" spans="1:8" x14ac:dyDescent="0.25">
      <c r="A4420" s="2">
        <v>41772</v>
      </c>
      <c r="B4420">
        <v>9750</v>
      </c>
      <c r="C4420">
        <v>9800</v>
      </c>
      <c r="D4420">
        <v>9750</v>
      </c>
      <c r="E4420">
        <v>9773.5</v>
      </c>
      <c r="F4420">
        <v>628</v>
      </c>
      <c r="G4420">
        <v>2400</v>
      </c>
      <c r="H4420" s="4">
        <f t="shared" ref="H4420:H4483" si="69">LN(E4420/E4419)</f>
        <v>6.106497487386427E-3</v>
      </c>
    </row>
    <row r="4421" spans="1:8" x14ac:dyDescent="0.25">
      <c r="A4421" s="2">
        <v>41773</v>
      </c>
      <c r="B4421">
        <v>9786</v>
      </c>
      <c r="C4421">
        <v>9790</v>
      </c>
      <c r="D4421">
        <v>9737.5</v>
      </c>
      <c r="E4421">
        <v>9774</v>
      </c>
      <c r="F4421">
        <v>102</v>
      </c>
      <c r="G4421">
        <v>2409</v>
      </c>
      <c r="H4421" s="4">
        <f t="shared" si="69"/>
        <v>5.1157437023591684E-5</v>
      </c>
    </row>
    <row r="4422" spans="1:8" x14ac:dyDescent="0.25">
      <c r="A4422" s="2">
        <v>41774</v>
      </c>
      <c r="B4422">
        <v>9752.5</v>
      </c>
      <c r="C4422">
        <v>9826.5</v>
      </c>
      <c r="D4422">
        <v>9645</v>
      </c>
      <c r="E4422">
        <v>9664</v>
      </c>
      <c r="F4422">
        <v>1365</v>
      </c>
      <c r="G4422">
        <v>2766</v>
      </c>
      <c r="H4422" s="4">
        <f t="shared" si="69"/>
        <v>-1.1318157655503954E-2</v>
      </c>
    </row>
    <row r="4423" spans="1:8" x14ac:dyDescent="0.25">
      <c r="A4423" s="2">
        <v>41775</v>
      </c>
      <c r="B4423">
        <v>9687</v>
      </c>
      <c r="C4423">
        <v>9696</v>
      </c>
      <c r="D4423">
        <v>9591.5</v>
      </c>
      <c r="E4423">
        <v>9625.5</v>
      </c>
      <c r="F4423">
        <v>656</v>
      </c>
      <c r="G4423">
        <v>2854</v>
      </c>
      <c r="H4423" s="4">
        <f t="shared" si="69"/>
        <v>-3.991814315916482E-3</v>
      </c>
    </row>
    <row r="4424" spans="1:8" x14ac:dyDescent="0.25">
      <c r="A4424" s="2">
        <v>41778</v>
      </c>
      <c r="B4424">
        <v>9625</v>
      </c>
      <c r="C4424">
        <v>9691</v>
      </c>
      <c r="D4424">
        <v>9556</v>
      </c>
      <c r="E4424">
        <v>9677.5</v>
      </c>
      <c r="F4424">
        <v>315</v>
      </c>
      <c r="G4424">
        <v>3059</v>
      </c>
      <c r="H4424" s="4">
        <f t="shared" si="69"/>
        <v>5.387776593123378E-3</v>
      </c>
    </row>
    <row r="4425" spans="1:8" x14ac:dyDescent="0.25">
      <c r="A4425" s="2">
        <v>41779</v>
      </c>
      <c r="B4425">
        <v>9668.5</v>
      </c>
      <c r="C4425">
        <v>9699</v>
      </c>
      <c r="D4425">
        <v>9603.5</v>
      </c>
      <c r="E4425">
        <v>9653.5</v>
      </c>
      <c r="F4425">
        <v>1842</v>
      </c>
      <c r="G4425">
        <v>3703</v>
      </c>
      <c r="H4425" s="4">
        <f t="shared" si="69"/>
        <v>-2.48305957593173E-3</v>
      </c>
    </row>
    <row r="4426" spans="1:8" x14ac:dyDescent="0.25">
      <c r="A4426" s="2">
        <v>41780</v>
      </c>
      <c r="B4426">
        <v>9638.5</v>
      </c>
      <c r="C4426">
        <v>9721</v>
      </c>
      <c r="D4426">
        <v>9595.5</v>
      </c>
      <c r="E4426">
        <v>9701.5</v>
      </c>
      <c r="F4426">
        <v>837</v>
      </c>
      <c r="G4426">
        <v>3817</v>
      </c>
      <c r="H4426" s="4">
        <f t="shared" si="69"/>
        <v>4.9599688354558446E-3</v>
      </c>
    </row>
    <row r="4427" spans="1:8" x14ac:dyDescent="0.25">
      <c r="A4427" s="2">
        <v>41781</v>
      </c>
      <c r="B4427">
        <v>9750</v>
      </c>
      <c r="C4427">
        <v>9750</v>
      </c>
      <c r="D4427">
        <v>9700</v>
      </c>
      <c r="E4427">
        <v>9739</v>
      </c>
      <c r="F4427">
        <v>154</v>
      </c>
      <c r="G4427">
        <v>3838</v>
      </c>
      <c r="H4427" s="4">
        <f t="shared" si="69"/>
        <v>3.8579302498721831E-3</v>
      </c>
    </row>
    <row r="4428" spans="1:8" x14ac:dyDescent="0.25">
      <c r="A4428" s="2">
        <v>41782</v>
      </c>
      <c r="B4428">
        <v>9738</v>
      </c>
      <c r="C4428">
        <v>9786.5</v>
      </c>
      <c r="D4428">
        <v>9716.5</v>
      </c>
      <c r="E4428">
        <v>9771</v>
      </c>
      <c r="F4428">
        <v>189</v>
      </c>
      <c r="G4428">
        <v>3907</v>
      </c>
      <c r="H4428" s="4">
        <f t="shared" si="69"/>
        <v>3.280371983143899E-3</v>
      </c>
    </row>
    <row r="4429" spans="1:8" x14ac:dyDescent="0.25">
      <c r="A4429" s="2">
        <v>41785</v>
      </c>
      <c r="B4429">
        <v>9802</v>
      </c>
      <c r="C4429">
        <v>9905.5</v>
      </c>
      <c r="D4429">
        <v>9800.5</v>
      </c>
      <c r="E4429">
        <v>9904.5</v>
      </c>
      <c r="F4429">
        <v>280</v>
      </c>
      <c r="G4429">
        <v>3996</v>
      </c>
      <c r="H4429" s="4">
        <f t="shared" si="69"/>
        <v>1.3570384358392636E-2</v>
      </c>
    </row>
    <row r="4430" spans="1:8" x14ac:dyDescent="0.25">
      <c r="A4430" s="2">
        <v>41786</v>
      </c>
      <c r="B4430">
        <v>9884</v>
      </c>
      <c r="C4430">
        <v>9961.5</v>
      </c>
      <c r="D4430">
        <v>9884</v>
      </c>
      <c r="E4430">
        <v>9948.5</v>
      </c>
      <c r="F4430">
        <v>350</v>
      </c>
      <c r="G4430">
        <v>4173</v>
      </c>
      <c r="H4430" s="4">
        <f t="shared" si="69"/>
        <v>4.432586716566822E-3</v>
      </c>
    </row>
    <row r="4431" spans="1:8" x14ac:dyDescent="0.25">
      <c r="A4431" s="2">
        <v>41787</v>
      </c>
      <c r="B4431">
        <v>9969</v>
      </c>
      <c r="C4431">
        <v>9980</v>
      </c>
      <c r="D4431">
        <v>9918</v>
      </c>
      <c r="E4431">
        <v>9936.5</v>
      </c>
      <c r="F4431">
        <v>490</v>
      </c>
      <c r="G4431">
        <v>4542</v>
      </c>
      <c r="H4431" s="4">
        <f t="shared" si="69"/>
        <v>-1.2069400509634356E-3</v>
      </c>
    </row>
    <row r="4432" spans="1:8" x14ac:dyDescent="0.25">
      <c r="A4432" s="2">
        <v>41788</v>
      </c>
      <c r="B4432">
        <v>9949</v>
      </c>
      <c r="C4432">
        <v>9970</v>
      </c>
      <c r="D4432">
        <v>9930</v>
      </c>
      <c r="E4432">
        <v>9946</v>
      </c>
      <c r="F4432">
        <v>306</v>
      </c>
      <c r="G4432">
        <v>4766</v>
      </c>
      <c r="H4432" s="4">
        <f t="shared" si="69"/>
        <v>9.5561430634461062E-4</v>
      </c>
    </row>
    <row r="4433" spans="1:8" x14ac:dyDescent="0.25">
      <c r="A4433" s="2">
        <v>41789</v>
      </c>
      <c r="B4433">
        <v>9950.5</v>
      </c>
      <c r="C4433">
        <v>9980</v>
      </c>
      <c r="D4433">
        <v>9939</v>
      </c>
      <c r="E4433">
        <v>9946.5</v>
      </c>
      <c r="F4433">
        <v>214</v>
      </c>
      <c r="G4433">
        <v>4825</v>
      </c>
      <c r="H4433" s="4">
        <f t="shared" si="69"/>
        <v>5.027020234805684E-5</v>
      </c>
    </row>
    <row r="4434" spans="1:8" x14ac:dyDescent="0.25">
      <c r="A4434" s="2">
        <v>41792</v>
      </c>
      <c r="B4434">
        <v>9976.5</v>
      </c>
      <c r="C4434">
        <v>10000</v>
      </c>
      <c r="D4434">
        <v>9918</v>
      </c>
      <c r="E4434">
        <v>9968</v>
      </c>
      <c r="F4434">
        <v>716</v>
      </c>
      <c r="G4434">
        <v>5061</v>
      </c>
      <c r="H4434" s="4">
        <f t="shared" si="69"/>
        <v>2.1592315502024142E-3</v>
      </c>
    </row>
    <row r="4435" spans="1:8" x14ac:dyDescent="0.25">
      <c r="A4435" s="2">
        <v>41793</v>
      </c>
      <c r="B4435">
        <v>9964</v>
      </c>
      <c r="C4435">
        <v>9967.5</v>
      </c>
      <c r="D4435">
        <v>9896.5</v>
      </c>
      <c r="E4435">
        <v>9932</v>
      </c>
      <c r="F4435">
        <v>682</v>
      </c>
      <c r="G4435">
        <v>5390</v>
      </c>
      <c r="H4435" s="4">
        <f t="shared" si="69"/>
        <v>-3.6180943991771541E-3</v>
      </c>
    </row>
    <row r="4436" spans="1:8" x14ac:dyDescent="0.25">
      <c r="A4436" s="2">
        <v>41794</v>
      </c>
      <c r="B4436">
        <v>9907</v>
      </c>
      <c r="C4436">
        <v>9948</v>
      </c>
      <c r="D4436">
        <v>9877.5</v>
      </c>
      <c r="E4436">
        <v>9936.5</v>
      </c>
      <c r="F4436">
        <v>436</v>
      </c>
      <c r="G4436">
        <v>5521</v>
      </c>
      <c r="H4436" s="4">
        <f t="shared" si="69"/>
        <v>4.5297834028206423E-4</v>
      </c>
    </row>
    <row r="4437" spans="1:8" x14ac:dyDescent="0.25">
      <c r="A4437" s="2">
        <v>41795</v>
      </c>
      <c r="B4437">
        <v>9940</v>
      </c>
      <c r="C4437">
        <v>10023</v>
      </c>
      <c r="D4437">
        <v>9904</v>
      </c>
      <c r="E4437">
        <v>9956</v>
      </c>
      <c r="F4437">
        <v>2348</v>
      </c>
      <c r="G4437">
        <v>6708</v>
      </c>
      <c r="H4437" s="4">
        <f t="shared" si="69"/>
        <v>1.9605385191434673E-3</v>
      </c>
    </row>
    <row r="4438" spans="1:8" x14ac:dyDescent="0.25">
      <c r="A4438" s="2">
        <v>41796</v>
      </c>
      <c r="B4438">
        <v>9978</v>
      </c>
      <c r="C4438">
        <v>10016</v>
      </c>
      <c r="D4438">
        <v>9952.5</v>
      </c>
      <c r="E4438">
        <v>9990</v>
      </c>
      <c r="F4438">
        <v>5221</v>
      </c>
      <c r="G4438">
        <v>9990</v>
      </c>
      <c r="H4438" s="4">
        <f t="shared" si="69"/>
        <v>3.4092081551165125E-3</v>
      </c>
    </row>
    <row r="4439" spans="1:8" x14ac:dyDescent="0.25">
      <c r="A4439" s="2">
        <v>41799</v>
      </c>
      <c r="B4439">
        <v>10013.5</v>
      </c>
      <c r="C4439">
        <v>10030</v>
      </c>
      <c r="D4439">
        <v>9995</v>
      </c>
      <c r="E4439">
        <v>10014.5</v>
      </c>
      <c r="F4439">
        <v>1406</v>
      </c>
      <c r="G4439">
        <v>10637</v>
      </c>
      <c r="H4439" s="4">
        <f t="shared" si="69"/>
        <v>2.4494500986880817E-3</v>
      </c>
    </row>
    <row r="4440" spans="1:8" x14ac:dyDescent="0.25">
      <c r="A4440" s="2">
        <v>41800</v>
      </c>
      <c r="B4440">
        <v>10006.5</v>
      </c>
      <c r="C4440">
        <v>10041</v>
      </c>
      <c r="D4440">
        <v>9997</v>
      </c>
      <c r="E4440">
        <v>10030.5</v>
      </c>
      <c r="F4440">
        <v>1499</v>
      </c>
      <c r="G4440">
        <v>11352</v>
      </c>
      <c r="H4440" s="4">
        <f t="shared" si="69"/>
        <v>1.5964084208557974E-3</v>
      </c>
    </row>
    <row r="4441" spans="1:8" x14ac:dyDescent="0.25">
      <c r="A4441" s="2">
        <v>41801</v>
      </c>
      <c r="B4441">
        <v>10027.5</v>
      </c>
      <c r="C4441">
        <v>10032</v>
      </c>
      <c r="D4441">
        <v>9929</v>
      </c>
      <c r="E4441">
        <v>9954</v>
      </c>
      <c r="F4441">
        <v>4480</v>
      </c>
      <c r="G4441">
        <v>13402</v>
      </c>
      <c r="H4441" s="4">
        <f t="shared" si="69"/>
        <v>-7.6559707436434548E-3</v>
      </c>
    </row>
    <row r="4442" spans="1:8" x14ac:dyDescent="0.25">
      <c r="A4442" s="2">
        <v>41802</v>
      </c>
      <c r="B4442">
        <v>9966.5</v>
      </c>
      <c r="C4442">
        <v>9980</v>
      </c>
      <c r="D4442">
        <v>9903.5</v>
      </c>
      <c r="E4442">
        <v>9952</v>
      </c>
      <c r="F4442">
        <v>10843</v>
      </c>
      <c r="G4442">
        <v>20692</v>
      </c>
      <c r="H4442" s="4">
        <f t="shared" si="69"/>
        <v>-2.0094443953880246E-4</v>
      </c>
    </row>
    <row r="4443" spans="1:8" x14ac:dyDescent="0.25">
      <c r="A4443" s="2">
        <v>41803</v>
      </c>
      <c r="B4443">
        <v>9952</v>
      </c>
      <c r="C4443">
        <v>9953</v>
      </c>
      <c r="D4443">
        <v>9837</v>
      </c>
      <c r="E4443">
        <v>9929</v>
      </c>
      <c r="F4443">
        <v>15430</v>
      </c>
      <c r="G4443">
        <v>32363</v>
      </c>
      <c r="H4443" s="4">
        <f t="shared" si="69"/>
        <v>-2.3137679453665324E-3</v>
      </c>
    </row>
    <row r="4444" spans="1:8" x14ac:dyDescent="0.25">
      <c r="A4444" s="2">
        <v>41806</v>
      </c>
      <c r="B4444">
        <v>9897</v>
      </c>
      <c r="C4444">
        <v>9934.5</v>
      </c>
      <c r="D4444">
        <v>9880.5</v>
      </c>
      <c r="E4444">
        <v>9909</v>
      </c>
      <c r="F4444">
        <v>30199</v>
      </c>
      <c r="G4444">
        <v>50937</v>
      </c>
      <c r="H4444" s="4">
        <f t="shared" si="69"/>
        <v>-2.0163329746948132E-3</v>
      </c>
    </row>
    <row r="4445" spans="1:8" x14ac:dyDescent="0.25">
      <c r="A4445" s="2">
        <v>41807</v>
      </c>
      <c r="B4445">
        <v>9928</v>
      </c>
      <c r="C4445">
        <v>9992</v>
      </c>
      <c r="D4445">
        <v>9868.5</v>
      </c>
      <c r="E4445">
        <v>9929</v>
      </c>
      <c r="F4445">
        <v>71252</v>
      </c>
      <c r="G4445">
        <v>85979</v>
      </c>
      <c r="H4445" s="4">
        <f t="shared" si="69"/>
        <v>2.0163329746948379E-3</v>
      </c>
    </row>
    <row r="4446" spans="1:8" x14ac:dyDescent="0.25">
      <c r="A4446" s="2">
        <v>41808</v>
      </c>
      <c r="B4446">
        <v>9951.5</v>
      </c>
      <c r="C4446">
        <v>10013.5</v>
      </c>
      <c r="D4446">
        <v>9928</v>
      </c>
      <c r="E4446">
        <v>9942.5</v>
      </c>
      <c r="F4446">
        <v>79676</v>
      </c>
      <c r="G4446">
        <v>116328</v>
      </c>
      <c r="H4446" s="4">
        <f t="shared" si="69"/>
        <v>1.3587300482516365E-3</v>
      </c>
    </row>
    <row r="4447" spans="1:8" x14ac:dyDescent="0.25">
      <c r="A4447" s="2">
        <v>41809</v>
      </c>
      <c r="B4447">
        <v>10013</v>
      </c>
      <c r="C4447">
        <v>10030.5</v>
      </c>
      <c r="D4447">
        <v>10000</v>
      </c>
      <c r="E4447">
        <v>10012.5</v>
      </c>
      <c r="F4447">
        <v>49465</v>
      </c>
      <c r="G4447">
        <v>126863</v>
      </c>
      <c r="H4447" s="4">
        <f t="shared" si="69"/>
        <v>7.0158142947689987E-3</v>
      </c>
    </row>
    <row r="4448" spans="1:8" x14ac:dyDescent="0.25">
      <c r="A4448" s="2">
        <v>41810</v>
      </c>
      <c r="B4448">
        <v>10006.5</v>
      </c>
      <c r="C4448">
        <v>10056</v>
      </c>
      <c r="D4448">
        <v>9982</v>
      </c>
      <c r="E4448">
        <v>10006</v>
      </c>
      <c r="F4448">
        <v>75560</v>
      </c>
      <c r="G4448">
        <v>130620</v>
      </c>
      <c r="H4448" s="4">
        <f t="shared" si="69"/>
        <v>-6.493993284642798E-4</v>
      </c>
    </row>
    <row r="4449" spans="1:8" x14ac:dyDescent="0.25">
      <c r="A4449" s="2">
        <v>41813</v>
      </c>
      <c r="B4449">
        <v>10017</v>
      </c>
      <c r="C4449">
        <v>10017.5</v>
      </c>
      <c r="D4449">
        <v>9900</v>
      </c>
      <c r="E4449">
        <v>9938.5</v>
      </c>
      <c r="F4449">
        <v>89</v>
      </c>
      <c r="G4449">
        <v>1008</v>
      </c>
      <c r="H4449" s="4">
        <f t="shared" si="69"/>
        <v>-6.7688092174966723E-3</v>
      </c>
    </row>
    <row r="4450" spans="1:8" x14ac:dyDescent="0.25">
      <c r="A4450" s="2">
        <v>41814</v>
      </c>
      <c r="B4450">
        <v>9944.5</v>
      </c>
      <c r="C4450">
        <v>9963.5</v>
      </c>
      <c r="D4450">
        <v>9908</v>
      </c>
      <c r="E4450">
        <v>9960</v>
      </c>
      <c r="F4450">
        <v>102</v>
      </c>
      <c r="G4450">
        <v>1050</v>
      </c>
      <c r="H4450" s="4">
        <f t="shared" si="69"/>
        <v>2.1609677479901175E-3</v>
      </c>
    </row>
    <row r="4451" spans="1:8" x14ac:dyDescent="0.25">
      <c r="A4451" s="2">
        <v>41815</v>
      </c>
      <c r="B4451">
        <v>9880</v>
      </c>
      <c r="C4451">
        <v>9921.5</v>
      </c>
      <c r="D4451">
        <v>9853</v>
      </c>
      <c r="E4451">
        <v>9893</v>
      </c>
      <c r="F4451">
        <v>298</v>
      </c>
      <c r="G4451">
        <v>1254</v>
      </c>
      <c r="H4451" s="4">
        <f t="shared" si="69"/>
        <v>-6.7496352554213398E-3</v>
      </c>
    </row>
    <row r="4452" spans="1:8" x14ac:dyDescent="0.25">
      <c r="A4452" s="2">
        <v>41816</v>
      </c>
      <c r="B4452">
        <v>9909</v>
      </c>
      <c r="C4452">
        <v>9913</v>
      </c>
      <c r="D4452">
        <v>9778.5</v>
      </c>
      <c r="E4452">
        <v>9811</v>
      </c>
      <c r="F4452">
        <v>194</v>
      </c>
      <c r="G4452">
        <v>1272</v>
      </c>
      <c r="H4452" s="4">
        <f t="shared" si="69"/>
        <v>-8.3232311598317697E-3</v>
      </c>
    </row>
    <row r="4453" spans="1:8" x14ac:dyDescent="0.25">
      <c r="A4453" s="2">
        <v>41817</v>
      </c>
      <c r="B4453">
        <v>9832</v>
      </c>
      <c r="C4453">
        <v>9845</v>
      </c>
      <c r="D4453">
        <v>9807</v>
      </c>
      <c r="E4453">
        <v>9832</v>
      </c>
      <c r="F4453">
        <v>87</v>
      </c>
      <c r="G4453">
        <v>1308</v>
      </c>
      <c r="H4453" s="4">
        <f t="shared" si="69"/>
        <v>2.1381670824798982E-3</v>
      </c>
    </row>
    <row r="4454" spans="1:8" x14ac:dyDescent="0.25">
      <c r="A4454" s="2">
        <v>41820</v>
      </c>
      <c r="B4454">
        <v>9851</v>
      </c>
      <c r="C4454">
        <v>9902</v>
      </c>
      <c r="D4454">
        <v>9817.5</v>
      </c>
      <c r="E4454">
        <v>9866</v>
      </c>
      <c r="F4454">
        <v>98</v>
      </c>
      <c r="G4454">
        <v>1343</v>
      </c>
      <c r="H4454" s="4">
        <f t="shared" si="69"/>
        <v>3.4521305478127035E-3</v>
      </c>
    </row>
    <row r="4455" spans="1:8" x14ac:dyDescent="0.25">
      <c r="A4455" s="2">
        <v>41821</v>
      </c>
      <c r="B4455">
        <v>9869</v>
      </c>
      <c r="C4455">
        <v>9939</v>
      </c>
      <c r="D4455">
        <v>9853</v>
      </c>
      <c r="E4455">
        <v>9907.5</v>
      </c>
      <c r="F4455">
        <v>254</v>
      </c>
      <c r="G4455">
        <v>1518</v>
      </c>
      <c r="H4455" s="4">
        <f t="shared" si="69"/>
        <v>4.1975432709065955E-3</v>
      </c>
    </row>
    <row r="4456" spans="1:8" x14ac:dyDescent="0.25">
      <c r="A4456" s="2">
        <v>41822</v>
      </c>
      <c r="B4456">
        <v>9926</v>
      </c>
      <c r="C4456">
        <v>9946.5</v>
      </c>
      <c r="D4456">
        <v>9903</v>
      </c>
      <c r="E4456">
        <v>9928.5</v>
      </c>
      <c r="F4456">
        <v>157</v>
      </c>
      <c r="G4456">
        <v>1614</v>
      </c>
      <c r="H4456" s="4">
        <f t="shared" si="69"/>
        <v>2.1173631624971617E-3</v>
      </c>
    </row>
    <row r="4457" spans="1:8" x14ac:dyDescent="0.25">
      <c r="A4457" s="2">
        <v>41823</v>
      </c>
      <c r="B4457">
        <v>9931</v>
      </c>
      <c r="C4457">
        <v>10051</v>
      </c>
      <c r="D4457">
        <v>9920</v>
      </c>
      <c r="E4457">
        <v>10043</v>
      </c>
      <c r="F4457">
        <v>223</v>
      </c>
      <c r="G4457">
        <v>1691</v>
      </c>
      <c r="H4457" s="4">
        <f t="shared" si="69"/>
        <v>1.1466465166251782E-2</v>
      </c>
    </row>
    <row r="4458" spans="1:8" x14ac:dyDescent="0.25">
      <c r="A4458" s="2">
        <v>41824</v>
      </c>
      <c r="B4458">
        <v>10042</v>
      </c>
      <c r="C4458">
        <v>10049</v>
      </c>
      <c r="D4458">
        <v>10019</v>
      </c>
      <c r="E4458">
        <v>10022.5</v>
      </c>
      <c r="F4458">
        <v>361</v>
      </c>
      <c r="G4458">
        <v>1806</v>
      </c>
      <c r="H4458" s="4">
        <f t="shared" si="69"/>
        <v>-2.0433088766770133E-3</v>
      </c>
    </row>
    <row r="4459" spans="1:8" x14ac:dyDescent="0.25">
      <c r="A4459" s="2">
        <v>41827</v>
      </c>
      <c r="B4459">
        <v>10018.5</v>
      </c>
      <c r="C4459">
        <v>10025</v>
      </c>
      <c r="D4459">
        <v>9915</v>
      </c>
      <c r="E4459">
        <v>9925.5</v>
      </c>
      <c r="F4459">
        <v>132</v>
      </c>
      <c r="G4459">
        <v>1853</v>
      </c>
      <c r="H4459" s="4">
        <f t="shared" si="69"/>
        <v>-9.7253623964381076E-3</v>
      </c>
    </row>
    <row r="4460" spans="1:8" x14ac:dyDescent="0.25">
      <c r="A4460" s="2">
        <v>41828</v>
      </c>
      <c r="B4460">
        <v>9935</v>
      </c>
      <c r="C4460">
        <v>9935</v>
      </c>
      <c r="D4460">
        <v>9762</v>
      </c>
      <c r="E4460">
        <v>9790</v>
      </c>
      <c r="F4460">
        <v>239</v>
      </c>
      <c r="G4460">
        <v>1805</v>
      </c>
      <c r="H4460" s="4">
        <f t="shared" si="69"/>
        <v>-1.374574659566785E-2</v>
      </c>
    </row>
    <row r="4461" spans="1:8" x14ac:dyDescent="0.25">
      <c r="A4461" s="2">
        <v>41829</v>
      </c>
      <c r="B4461">
        <v>9797.5</v>
      </c>
      <c r="C4461">
        <v>9840</v>
      </c>
      <c r="D4461">
        <v>9765</v>
      </c>
      <c r="E4461">
        <v>9823</v>
      </c>
      <c r="F4461">
        <v>165</v>
      </c>
      <c r="G4461">
        <v>1823</v>
      </c>
      <c r="H4461" s="4">
        <f t="shared" si="69"/>
        <v>3.3651181503135548E-3</v>
      </c>
    </row>
    <row r="4462" spans="1:8" x14ac:dyDescent="0.25">
      <c r="A4462" s="2">
        <v>41830</v>
      </c>
      <c r="B4462">
        <v>9826</v>
      </c>
      <c r="C4462">
        <v>9826</v>
      </c>
      <c r="D4462">
        <v>9628</v>
      </c>
      <c r="E4462">
        <v>9674.5</v>
      </c>
      <c r="F4462">
        <v>569</v>
      </c>
      <c r="G4462">
        <v>1886</v>
      </c>
      <c r="H4462" s="4">
        <f t="shared" si="69"/>
        <v>-1.523301669888623E-2</v>
      </c>
    </row>
    <row r="4463" spans="1:8" x14ac:dyDescent="0.25">
      <c r="A4463" s="2">
        <v>41831</v>
      </c>
      <c r="B4463">
        <v>9702</v>
      </c>
      <c r="C4463">
        <v>9709</v>
      </c>
      <c r="D4463">
        <v>9634</v>
      </c>
      <c r="E4463">
        <v>9657</v>
      </c>
      <c r="F4463">
        <v>159</v>
      </c>
      <c r="G4463">
        <v>1882</v>
      </c>
      <c r="H4463" s="4">
        <f t="shared" si="69"/>
        <v>-1.8105170090655534E-3</v>
      </c>
    </row>
    <row r="4464" spans="1:8" x14ac:dyDescent="0.25">
      <c r="A4464" s="2">
        <v>41834</v>
      </c>
      <c r="B4464">
        <v>9722.5</v>
      </c>
      <c r="C4464">
        <v>9804</v>
      </c>
      <c r="D4464">
        <v>9704</v>
      </c>
      <c r="E4464">
        <v>9798.5</v>
      </c>
      <c r="F4464">
        <v>92</v>
      </c>
      <c r="G4464">
        <v>1886</v>
      </c>
      <c r="H4464" s="4">
        <f t="shared" si="69"/>
        <v>1.4546271752190972E-2</v>
      </c>
    </row>
    <row r="4465" spans="1:8" x14ac:dyDescent="0.25">
      <c r="A4465" s="2">
        <v>41835</v>
      </c>
      <c r="B4465">
        <v>9781</v>
      </c>
      <c r="C4465">
        <v>9792</v>
      </c>
      <c r="D4465">
        <v>9700.5</v>
      </c>
      <c r="E4465">
        <v>9753.5</v>
      </c>
      <c r="F4465">
        <v>220</v>
      </c>
      <c r="G4465">
        <v>1906</v>
      </c>
      <c r="H4465" s="4">
        <f t="shared" si="69"/>
        <v>-4.6031177841215059E-3</v>
      </c>
    </row>
    <row r="4466" spans="1:8" x14ac:dyDescent="0.25">
      <c r="A4466" s="2">
        <v>41836</v>
      </c>
      <c r="B4466">
        <v>9744</v>
      </c>
      <c r="C4466">
        <v>9881.5</v>
      </c>
      <c r="D4466">
        <v>9744</v>
      </c>
      <c r="E4466">
        <v>9866</v>
      </c>
      <c r="F4466">
        <v>121</v>
      </c>
      <c r="G4466">
        <v>1898</v>
      </c>
      <c r="H4466" s="4">
        <f t="shared" si="69"/>
        <v>1.1468307858696227E-2</v>
      </c>
    </row>
    <row r="4467" spans="1:8" x14ac:dyDescent="0.25">
      <c r="A4467" s="2">
        <v>41837</v>
      </c>
      <c r="B4467">
        <v>9842</v>
      </c>
      <c r="C4467">
        <v>9856</v>
      </c>
      <c r="D4467">
        <v>9695.5</v>
      </c>
      <c r="E4467">
        <v>9759</v>
      </c>
      <c r="F4467">
        <v>1044</v>
      </c>
      <c r="G4467">
        <v>2256</v>
      </c>
      <c r="H4467" s="4">
        <f t="shared" si="69"/>
        <v>-1.0904566652222432E-2</v>
      </c>
    </row>
    <row r="4468" spans="1:8" x14ac:dyDescent="0.25">
      <c r="A4468" s="2">
        <v>41838</v>
      </c>
      <c r="B4468">
        <v>9734</v>
      </c>
      <c r="C4468">
        <v>9750.5</v>
      </c>
      <c r="D4468">
        <v>9680</v>
      </c>
      <c r="E4468">
        <v>9715</v>
      </c>
      <c r="F4468">
        <v>122</v>
      </c>
      <c r="G4468">
        <v>2245</v>
      </c>
      <c r="H4468" s="4">
        <f t="shared" si="69"/>
        <v>-4.518853329920699E-3</v>
      </c>
    </row>
    <row r="4469" spans="1:8" x14ac:dyDescent="0.25">
      <c r="A4469" s="2">
        <v>41841</v>
      </c>
      <c r="B4469">
        <v>9739.5</v>
      </c>
      <c r="C4469">
        <v>9739.5</v>
      </c>
      <c r="D4469">
        <v>9609</v>
      </c>
      <c r="E4469">
        <v>9632</v>
      </c>
      <c r="F4469">
        <v>117</v>
      </c>
      <c r="G4469">
        <v>2221</v>
      </c>
      <c r="H4469" s="4">
        <f t="shared" si="69"/>
        <v>-8.5801942629381515E-3</v>
      </c>
    </row>
    <row r="4470" spans="1:8" x14ac:dyDescent="0.25">
      <c r="A4470" s="2">
        <v>41842</v>
      </c>
      <c r="B4470">
        <v>9682</v>
      </c>
      <c r="C4470">
        <v>9744</v>
      </c>
      <c r="D4470">
        <v>9659</v>
      </c>
      <c r="E4470">
        <v>9741.5</v>
      </c>
      <c r="F4470">
        <v>94</v>
      </c>
      <c r="G4470">
        <v>2207</v>
      </c>
      <c r="H4470" s="4">
        <f t="shared" si="69"/>
        <v>1.1304221337339694E-2</v>
      </c>
    </row>
    <row r="4471" spans="1:8" x14ac:dyDescent="0.25">
      <c r="A4471" s="2">
        <v>41843</v>
      </c>
      <c r="B4471">
        <v>9714</v>
      </c>
      <c r="C4471">
        <v>9810.5</v>
      </c>
      <c r="D4471">
        <v>9714</v>
      </c>
      <c r="E4471">
        <v>9768.5</v>
      </c>
      <c r="F4471">
        <v>135</v>
      </c>
      <c r="G4471">
        <v>2185</v>
      </c>
      <c r="H4471" s="4">
        <f t="shared" si="69"/>
        <v>2.7678131457481822E-3</v>
      </c>
    </row>
    <row r="4472" spans="1:8" x14ac:dyDescent="0.25">
      <c r="A4472" s="2">
        <v>41844</v>
      </c>
      <c r="B4472">
        <v>9764.5</v>
      </c>
      <c r="C4472">
        <v>9822</v>
      </c>
      <c r="D4472">
        <v>9696</v>
      </c>
      <c r="E4472">
        <v>9803.5</v>
      </c>
      <c r="F4472">
        <v>98</v>
      </c>
      <c r="G4472">
        <v>2156</v>
      </c>
      <c r="H4472" s="4">
        <f t="shared" si="69"/>
        <v>3.5765417237864456E-3</v>
      </c>
    </row>
    <row r="4473" spans="1:8" x14ac:dyDescent="0.25">
      <c r="A4473" s="2">
        <v>41845</v>
      </c>
      <c r="B4473">
        <v>9775</v>
      </c>
      <c r="C4473">
        <v>9801</v>
      </c>
      <c r="D4473">
        <v>9637</v>
      </c>
      <c r="E4473">
        <v>9646</v>
      </c>
      <c r="F4473">
        <v>190</v>
      </c>
      <c r="G4473">
        <v>2217</v>
      </c>
      <c r="H4473" s="4">
        <f t="shared" si="69"/>
        <v>-1.6196143126559308E-2</v>
      </c>
    </row>
    <row r="4474" spans="1:8" x14ac:dyDescent="0.25">
      <c r="A4474" s="2">
        <v>41848</v>
      </c>
      <c r="B4474">
        <v>9655</v>
      </c>
      <c r="C4474">
        <v>9673.5</v>
      </c>
      <c r="D4474">
        <v>9542.5</v>
      </c>
      <c r="E4474">
        <v>9603</v>
      </c>
      <c r="F4474">
        <v>246</v>
      </c>
      <c r="G4474">
        <v>2239</v>
      </c>
      <c r="H4474" s="4">
        <f t="shared" si="69"/>
        <v>-4.4677719909444408E-3</v>
      </c>
    </row>
    <row r="4475" spans="1:8" x14ac:dyDescent="0.25">
      <c r="A4475" s="2">
        <v>41849</v>
      </c>
      <c r="B4475">
        <v>9627</v>
      </c>
      <c r="C4475">
        <v>9701</v>
      </c>
      <c r="D4475">
        <v>9586</v>
      </c>
      <c r="E4475">
        <v>9663</v>
      </c>
      <c r="F4475">
        <v>246</v>
      </c>
      <c r="G4475">
        <v>2307</v>
      </c>
      <c r="H4475" s="4">
        <f t="shared" si="69"/>
        <v>6.2286093613358262E-3</v>
      </c>
    </row>
    <row r="4476" spans="1:8" x14ac:dyDescent="0.25">
      <c r="A4476" s="2">
        <v>41850</v>
      </c>
      <c r="B4476">
        <v>9645.5</v>
      </c>
      <c r="C4476">
        <v>9712</v>
      </c>
      <c r="D4476">
        <v>9584.5</v>
      </c>
      <c r="E4476">
        <v>9605.5</v>
      </c>
      <c r="F4476">
        <v>215</v>
      </c>
      <c r="G4476">
        <v>2324</v>
      </c>
      <c r="H4476" s="4">
        <f t="shared" si="69"/>
        <v>-5.9683079308111174E-3</v>
      </c>
    </row>
    <row r="4477" spans="1:8" x14ac:dyDescent="0.25">
      <c r="A4477" s="2">
        <v>41851</v>
      </c>
      <c r="B4477">
        <v>9600</v>
      </c>
      <c r="C4477">
        <v>9613.5</v>
      </c>
      <c r="D4477">
        <v>9383</v>
      </c>
      <c r="E4477">
        <v>9425.5</v>
      </c>
      <c r="F4477">
        <v>618</v>
      </c>
      <c r="G4477">
        <v>2769</v>
      </c>
      <c r="H4477" s="4">
        <f t="shared" si="69"/>
        <v>-1.8917068761530476E-2</v>
      </c>
    </row>
    <row r="4478" spans="1:8" x14ac:dyDescent="0.25">
      <c r="A4478" s="2">
        <v>41852</v>
      </c>
      <c r="B4478">
        <v>9404</v>
      </c>
      <c r="C4478">
        <v>9413</v>
      </c>
      <c r="D4478">
        <v>9165</v>
      </c>
      <c r="E4478">
        <v>9220</v>
      </c>
      <c r="F4478">
        <v>672</v>
      </c>
      <c r="G4478">
        <v>2858</v>
      </c>
      <c r="H4478" s="4">
        <f t="shared" si="69"/>
        <v>-2.204374475632739E-2</v>
      </c>
    </row>
    <row r="4479" spans="1:8" x14ac:dyDescent="0.25">
      <c r="A4479" s="2">
        <v>41855</v>
      </c>
      <c r="B4479">
        <v>9237.5</v>
      </c>
      <c r="C4479">
        <v>9268</v>
      </c>
      <c r="D4479">
        <v>9141.5</v>
      </c>
      <c r="E4479">
        <v>9170</v>
      </c>
      <c r="F4479">
        <v>335</v>
      </c>
      <c r="G4479">
        <v>2931</v>
      </c>
      <c r="H4479" s="4">
        <f t="shared" si="69"/>
        <v>-5.4377513001289931E-3</v>
      </c>
    </row>
    <row r="4480" spans="1:8" x14ac:dyDescent="0.25">
      <c r="A4480" s="2">
        <v>41856</v>
      </c>
      <c r="B4480">
        <v>9180</v>
      </c>
      <c r="C4480">
        <v>9238</v>
      </c>
      <c r="D4480">
        <v>9088</v>
      </c>
      <c r="E4480">
        <v>9199</v>
      </c>
      <c r="F4480">
        <v>273</v>
      </c>
      <c r="G4480">
        <v>2999</v>
      </c>
      <c r="H4480" s="4">
        <f t="shared" si="69"/>
        <v>3.1574962266467731E-3</v>
      </c>
    </row>
    <row r="4481" spans="1:8" x14ac:dyDescent="0.25">
      <c r="A4481" s="2">
        <v>41857</v>
      </c>
      <c r="B4481">
        <v>9125</v>
      </c>
      <c r="C4481">
        <v>9166</v>
      </c>
      <c r="D4481">
        <v>9046</v>
      </c>
      <c r="E4481">
        <v>9134.5</v>
      </c>
      <c r="F4481">
        <v>383</v>
      </c>
      <c r="G4481">
        <v>3087</v>
      </c>
      <c r="H4481" s="4">
        <f t="shared" si="69"/>
        <v>-7.0363287005327443E-3</v>
      </c>
    </row>
    <row r="4482" spans="1:8" x14ac:dyDescent="0.25">
      <c r="A4482" s="2">
        <v>41858</v>
      </c>
      <c r="B4482">
        <v>9142.5</v>
      </c>
      <c r="C4482">
        <v>9177</v>
      </c>
      <c r="D4482">
        <v>8985</v>
      </c>
      <c r="E4482">
        <v>9047.5</v>
      </c>
      <c r="F4482">
        <v>416</v>
      </c>
      <c r="G4482">
        <v>3279</v>
      </c>
      <c r="H4482" s="4">
        <f t="shared" si="69"/>
        <v>-9.5699773387270086E-3</v>
      </c>
    </row>
    <row r="4483" spans="1:8" x14ac:dyDescent="0.25">
      <c r="A4483" s="2">
        <v>41859</v>
      </c>
      <c r="B4483">
        <v>8951.5</v>
      </c>
      <c r="C4483">
        <v>9100</v>
      </c>
      <c r="D4483">
        <v>8913</v>
      </c>
      <c r="E4483">
        <v>9021</v>
      </c>
      <c r="F4483">
        <v>475</v>
      </c>
      <c r="G4483">
        <v>3574</v>
      </c>
      <c r="H4483" s="4">
        <f t="shared" si="69"/>
        <v>-2.9332837812587214E-3</v>
      </c>
    </row>
    <row r="4484" spans="1:8" x14ac:dyDescent="0.25">
      <c r="A4484" s="2">
        <v>41862</v>
      </c>
      <c r="B4484">
        <v>9112.5</v>
      </c>
      <c r="C4484">
        <v>9200</v>
      </c>
      <c r="D4484">
        <v>9095</v>
      </c>
      <c r="E4484">
        <v>9193.5</v>
      </c>
      <c r="F4484">
        <v>244</v>
      </c>
      <c r="G4484">
        <v>3635</v>
      </c>
      <c r="H4484" s="4">
        <f t="shared" ref="H4484:H4547" si="70">LN(E4484/E4483)</f>
        <v>1.8941519937257321E-2</v>
      </c>
    </row>
    <row r="4485" spans="1:8" x14ac:dyDescent="0.25">
      <c r="A4485" s="2">
        <v>41863</v>
      </c>
      <c r="B4485">
        <v>9179.5</v>
      </c>
      <c r="C4485">
        <v>9183.5</v>
      </c>
      <c r="D4485">
        <v>9060</v>
      </c>
      <c r="E4485">
        <v>9077</v>
      </c>
      <c r="F4485">
        <v>396</v>
      </c>
      <c r="G4485">
        <v>3721</v>
      </c>
      <c r="H4485" s="4">
        <f t="shared" si="70"/>
        <v>-1.2752971067268934E-2</v>
      </c>
    </row>
    <row r="4486" spans="1:8" x14ac:dyDescent="0.25">
      <c r="A4486" s="2">
        <v>41864</v>
      </c>
      <c r="B4486">
        <v>9119</v>
      </c>
      <c r="C4486">
        <v>9216.5</v>
      </c>
      <c r="D4486">
        <v>9119</v>
      </c>
      <c r="E4486">
        <v>9216.5</v>
      </c>
      <c r="F4486">
        <v>1574</v>
      </c>
      <c r="G4486">
        <v>4043</v>
      </c>
      <c r="H4486" s="4">
        <f t="shared" si="70"/>
        <v>1.525161440960116E-2</v>
      </c>
    </row>
    <row r="4487" spans="1:8" x14ac:dyDescent="0.25">
      <c r="A4487" s="2">
        <v>41865</v>
      </c>
      <c r="B4487">
        <v>9195</v>
      </c>
      <c r="C4487">
        <v>9269.5</v>
      </c>
      <c r="D4487">
        <v>9164.5</v>
      </c>
      <c r="E4487">
        <v>9235</v>
      </c>
      <c r="F4487">
        <v>156</v>
      </c>
      <c r="G4487">
        <v>4125</v>
      </c>
      <c r="H4487" s="4">
        <f t="shared" si="70"/>
        <v>2.0052576971120945E-3</v>
      </c>
    </row>
    <row r="4488" spans="1:8" x14ac:dyDescent="0.25">
      <c r="A4488" s="2">
        <v>41866</v>
      </c>
      <c r="B4488">
        <v>9250.5</v>
      </c>
      <c r="C4488">
        <v>9330.5</v>
      </c>
      <c r="D4488">
        <v>9050</v>
      </c>
      <c r="E4488">
        <v>9080.5</v>
      </c>
      <c r="F4488">
        <v>424</v>
      </c>
      <c r="G4488">
        <v>4208</v>
      </c>
      <c r="H4488" s="4">
        <f t="shared" si="70"/>
        <v>-1.6871356474787127E-2</v>
      </c>
    </row>
    <row r="4489" spans="1:8" x14ac:dyDescent="0.25">
      <c r="A4489" s="2">
        <v>41869</v>
      </c>
      <c r="B4489">
        <v>9240</v>
      </c>
      <c r="C4489">
        <v>9271.5</v>
      </c>
      <c r="D4489">
        <v>9199</v>
      </c>
      <c r="E4489">
        <v>9262</v>
      </c>
      <c r="F4489">
        <v>217</v>
      </c>
      <c r="G4489">
        <v>4214</v>
      </c>
      <c r="H4489" s="4">
        <f t="shared" si="70"/>
        <v>1.9790750882143941E-2</v>
      </c>
    </row>
    <row r="4490" spans="1:8" x14ac:dyDescent="0.25">
      <c r="A4490" s="2">
        <v>41870</v>
      </c>
      <c r="B4490">
        <v>9284</v>
      </c>
      <c r="C4490">
        <v>9355</v>
      </c>
      <c r="D4490">
        <v>9284</v>
      </c>
      <c r="E4490">
        <v>9344</v>
      </c>
      <c r="F4490">
        <v>166</v>
      </c>
      <c r="G4490">
        <v>4130</v>
      </c>
      <c r="H4490" s="4">
        <f t="shared" si="70"/>
        <v>8.814418027310993E-3</v>
      </c>
    </row>
    <row r="4491" spans="1:8" x14ac:dyDescent="0.25">
      <c r="A4491" s="2">
        <v>41871</v>
      </c>
      <c r="B4491">
        <v>9335</v>
      </c>
      <c r="C4491">
        <v>9343.5</v>
      </c>
      <c r="D4491">
        <v>9260.5</v>
      </c>
      <c r="E4491">
        <v>9320.5</v>
      </c>
      <c r="F4491">
        <v>520</v>
      </c>
      <c r="G4491">
        <v>4453</v>
      </c>
      <c r="H4491" s="4">
        <f t="shared" si="70"/>
        <v>-2.5181507587081083E-3</v>
      </c>
    </row>
    <row r="4492" spans="1:8" x14ac:dyDescent="0.25">
      <c r="A4492" s="2">
        <v>41872</v>
      </c>
      <c r="B4492">
        <v>9352.5</v>
      </c>
      <c r="C4492">
        <v>9412.5</v>
      </c>
      <c r="D4492">
        <v>9289.5</v>
      </c>
      <c r="E4492">
        <v>9400</v>
      </c>
      <c r="F4492">
        <v>294</v>
      </c>
      <c r="G4492">
        <v>4590</v>
      </c>
      <c r="H4492" s="4">
        <f t="shared" si="70"/>
        <v>8.4934139487951067E-3</v>
      </c>
    </row>
    <row r="4493" spans="1:8" x14ac:dyDescent="0.25">
      <c r="A4493" s="2">
        <v>41873</v>
      </c>
      <c r="B4493">
        <v>9395</v>
      </c>
      <c r="C4493">
        <v>9418</v>
      </c>
      <c r="D4493">
        <v>9301</v>
      </c>
      <c r="E4493">
        <v>9354</v>
      </c>
      <c r="F4493">
        <v>212</v>
      </c>
      <c r="G4493">
        <v>4671</v>
      </c>
      <c r="H4493" s="4">
        <f t="shared" si="70"/>
        <v>-4.9056299722637009E-3</v>
      </c>
    </row>
    <row r="4494" spans="1:8" x14ac:dyDescent="0.25">
      <c r="A4494" s="2">
        <v>41876</v>
      </c>
      <c r="B4494">
        <v>9410.5</v>
      </c>
      <c r="C4494">
        <v>9512</v>
      </c>
      <c r="D4494">
        <v>9410.5</v>
      </c>
      <c r="E4494">
        <v>9504.5</v>
      </c>
      <c r="F4494">
        <v>197</v>
      </c>
      <c r="G4494">
        <v>4675</v>
      </c>
      <c r="H4494" s="4">
        <f t="shared" si="70"/>
        <v>1.5961311360376741E-2</v>
      </c>
    </row>
    <row r="4495" spans="1:8" x14ac:dyDescent="0.25">
      <c r="A4495" s="2">
        <v>41877</v>
      </c>
      <c r="B4495">
        <v>9463.5</v>
      </c>
      <c r="C4495">
        <v>9596</v>
      </c>
      <c r="D4495">
        <v>9450</v>
      </c>
      <c r="E4495">
        <v>9597</v>
      </c>
      <c r="F4495">
        <v>2838</v>
      </c>
      <c r="G4495">
        <v>5673</v>
      </c>
      <c r="H4495" s="4">
        <f t="shared" si="70"/>
        <v>9.6851789714195082E-3</v>
      </c>
    </row>
    <row r="4496" spans="1:8" x14ac:dyDescent="0.25">
      <c r="A4496" s="2">
        <v>41878</v>
      </c>
      <c r="B4496">
        <v>9589</v>
      </c>
      <c r="C4496">
        <v>9606</v>
      </c>
      <c r="D4496">
        <v>9558</v>
      </c>
      <c r="E4496">
        <v>9575.5</v>
      </c>
      <c r="F4496">
        <v>1527</v>
      </c>
      <c r="G4496">
        <v>6614</v>
      </c>
      <c r="H4496" s="4">
        <f t="shared" si="70"/>
        <v>-2.2427966110133745E-3</v>
      </c>
    </row>
    <row r="4497" spans="1:8" x14ac:dyDescent="0.25">
      <c r="A4497" s="2">
        <v>41879</v>
      </c>
      <c r="B4497">
        <v>9555</v>
      </c>
      <c r="C4497">
        <v>9555</v>
      </c>
      <c r="D4497">
        <v>9420</v>
      </c>
      <c r="E4497">
        <v>9458</v>
      </c>
      <c r="F4497">
        <v>3555</v>
      </c>
      <c r="G4497">
        <v>8350</v>
      </c>
      <c r="H4497" s="4">
        <f t="shared" si="70"/>
        <v>-1.2346808802793171E-2</v>
      </c>
    </row>
    <row r="4498" spans="1:8" x14ac:dyDescent="0.25">
      <c r="A4498" s="2">
        <v>41880</v>
      </c>
      <c r="B4498">
        <v>9500</v>
      </c>
      <c r="C4498">
        <v>9520.5</v>
      </c>
      <c r="D4498">
        <v>9377</v>
      </c>
      <c r="E4498">
        <v>9445</v>
      </c>
      <c r="F4498">
        <v>778</v>
      </c>
      <c r="G4498">
        <v>8705</v>
      </c>
      <c r="H4498" s="4">
        <f t="shared" si="70"/>
        <v>-1.3754432682112094E-3</v>
      </c>
    </row>
    <row r="4499" spans="1:8" x14ac:dyDescent="0.25">
      <c r="A4499" s="2">
        <v>41883</v>
      </c>
      <c r="B4499">
        <v>9483.5</v>
      </c>
      <c r="C4499">
        <v>9511.5</v>
      </c>
      <c r="D4499">
        <v>9433</v>
      </c>
      <c r="E4499">
        <v>9475</v>
      </c>
      <c r="F4499">
        <v>301</v>
      </c>
      <c r="G4499">
        <v>8856</v>
      </c>
      <c r="H4499" s="4">
        <f t="shared" si="70"/>
        <v>3.1712500150172769E-3</v>
      </c>
    </row>
    <row r="4500" spans="1:8" x14ac:dyDescent="0.25">
      <c r="A4500" s="2">
        <v>41884</v>
      </c>
      <c r="B4500">
        <v>9500.5</v>
      </c>
      <c r="C4500">
        <v>9580</v>
      </c>
      <c r="D4500">
        <v>9472</v>
      </c>
      <c r="E4500">
        <v>9509.5</v>
      </c>
      <c r="F4500">
        <v>2923</v>
      </c>
      <c r="G4500">
        <v>10350</v>
      </c>
      <c r="H4500" s="4">
        <f t="shared" si="70"/>
        <v>3.6345479710886701E-3</v>
      </c>
    </row>
    <row r="4501" spans="1:8" x14ac:dyDescent="0.25">
      <c r="A4501" s="2">
        <v>41885</v>
      </c>
      <c r="B4501">
        <v>9517.5</v>
      </c>
      <c r="C4501">
        <v>9678.5</v>
      </c>
      <c r="D4501">
        <v>9517.5</v>
      </c>
      <c r="E4501">
        <v>9621.5</v>
      </c>
      <c r="F4501">
        <v>5431</v>
      </c>
      <c r="G4501">
        <v>11605</v>
      </c>
      <c r="H4501" s="4">
        <f t="shared" si="70"/>
        <v>1.1708878738897983E-2</v>
      </c>
    </row>
    <row r="4502" spans="1:8" x14ac:dyDescent="0.25">
      <c r="A4502" s="2">
        <v>41886</v>
      </c>
      <c r="B4502">
        <v>9622.5</v>
      </c>
      <c r="C4502">
        <v>9738</v>
      </c>
      <c r="D4502">
        <v>9542</v>
      </c>
      <c r="E4502">
        <v>9729.5</v>
      </c>
      <c r="F4502">
        <v>14132</v>
      </c>
      <c r="G4502">
        <v>15351</v>
      </c>
      <c r="H4502" s="4">
        <f t="shared" si="70"/>
        <v>1.1162329737596788E-2</v>
      </c>
    </row>
    <row r="4503" spans="1:8" x14ac:dyDescent="0.25">
      <c r="A4503" s="2">
        <v>41887</v>
      </c>
      <c r="B4503">
        <v>9699.5</v>
      </c>
      <c r="C4503">
        <v>9790</v>
      </c>
      <c r="D4503">
        <v>9694.5</v>
      </c>
      <c r="E4503">
        <v>9753.5</v>
      </c>
      <c r="F4503">
        <v>1864</v>
      </c>
      <c r="G4503">
        <v>15714</v>
      </c>
      <c r="H4503" s="4">
        <f t="shared" si="70"/>
        <v>2.4636875367768808E-3</v>
      </c>
    </row>
    <row r="4504" spans="1:8" x14ac:dyDescent="0.25">
      <c r="A4504" s="2">
        <v>41890</v>
      </c>
      <c r="B4504">
        <v>9782</v>
      </c>
      <c r="C4504">
        <v>9782</v>
      </c>
      <c r="D4504">
        <v>9719.5</v>
      </c>
      <c r="E4504">
        <v>9755</v>
      </c>
      <c r="F4504">
        <v>1898</v>
      </c>
      <c r="G4504">
        <v>15966</v>
      </c>
      <c r="H4504" s="4">
        <f t="shared" si="70"/>
        <v>1.5377912222431462E-4</v>
      </c>
    </row>
    <row r="4505" spans="1:8" x14ac:dyDescent="0.25">
      <c r="A4505" s="2">
        <v>41891</v>
      </c>
      <c r="B4505">
        <v>9724</v>
      </c>
      <c r="C4505">
        <v>9770</v>
      </c>
      <c r="D4505">
        <v>9680</v>
      </c>
      <c r="E4505">
        <v>9715</v>
      </c>
      <c r="F4505">
        <v>7981</v>
      </c>
      <c r="G4505">
        <v>20647</v>
      </c>
      <c r="H4505" s="4">
        <f t="shared" si="70"/>
        <v>-4.1088912456711127E-3</v>
      </c>
    </row>
    <row r="4506" spans="1:8" x14ac:dyDescent="0.25">
      <c r="A4506" s="2">
        <v>41892</v>
      </c>
      <c r="B4506">
        <v>9678</v>
      </c>
      <c r="C4506">
        <v>9746.5</v>
      </c>
      <c r="D4506">
        <v>9640</v>
      </c>
      <c r="E4506">
        <v>9708.5</v>
      </c>
      <c r="F4506">
        <v>3797</v>
      </c>
      <c r="G4506">
        <v>20062</v>
      </c>
      <c r="H4506" s="4">
        <f t="shared" si="70"/>
        <v>-6.6929237703206967E-4</v>
      </c>
    </row>
    <row r="4507" spans="1:8" x14ac:dyDescent="0.25">
      <c r="A4507" s="2">
        <v>41893</v>
      </c>
      <c r="B4507">
        <v>9730</v>
      </c>
      <c r="C4507">
        <v>9734.5</v>
      </c>
      <c r="D4507">
        <v>9632</v>
      </c>
      <c r="E4507">
        <v>9686.5</v>
      </c>
      <c r="F4507">
        <v>5246</v>
      </c>
      <c r="G4507">
        <v>23128</v>
      </c>
      <c r="H4507" s="4">
        <f t="shared" si="70"/>
        <v>-2.2686269075078724E-3</v>
      </c>
    </row>
    <row r="4508" spans="1:8" x14ac:dyDescent="0.25">
      <c r="A4508" s="2">
        <v>41894</v>
      </c>
      <c r="B4508">
        <v>9713.5</v>
      </c>
      <c r="C4508">
        <v>9722.5</v>
      </c>
      <c r="D4508">
        <v>9621</v>
      </c>
      <c r="E4508">
        <v>9652.5</v>
      </c>
      <c r="F4508">
        <v>8645</v>
      </c>
      <c r="G4508">
        <v>30485</v>
      </c>
      <c r="H4508" s="4">
        <f t="shared" si="70"/>
        <v>-3.5162143886091229E-3</v>
      </c>
    </row>
    <row r="4509" spans="1:8" x14ac:dyDescent="0.25">
      <c r="A4509" s="2">
        <v>41897</v>
      </c>
      <c r="B4509">
        <v>9603</v>
      </c>
      <c r="C4509">
        <v>9688.5</v>
      </c>
      <c r="D4509">
        <v>9591</v>
      </c>
      <c r="E4509">
        <v>9664</v>
      </c>
      <c r="F4509">
        <v>33077</v>
      </c>
      <c r="G4509">
        <v>46366</v>
      </c>
      <c r="H4509" s="4">
        <f t="shared" si="70"/>
        <v>1.1906920362047279E-3</v>
      </c>
    </row>
    <row r="4510" spans="1:8" x14ac:dyDescent="0.25">
      <c r="A4510" s="2">
        <v>41898</v>
      </c>
      <c r="B4510">
        <v>9656.5</v>
      </c>
      <c r="C4510">
        <v>9679.5</v>
      </c>
      <c r="D4510">
        <v>9590.5</v>
      </c>
      <c r="E4510">
        <v>9631</v>
      </c>
      <c r="F4510">
        <v>67967</v>
      </c>
      <c r="G4510">
        <v>81531</v>
      </c>
      <c r="H4510" s="4">
        <f t="shared" si="70"/>
        <v>-3.4205786137319E-3</v>
      </c>
    </row>
    <row r="4511" spans="1:8" x14ac:dyDescent="0.25">
      <c r="A4511" s="2">
        <v>41899</v>
      </c>
      <c r="B4511">
        <v>9679.5</v>
      </c>
      <c r="C4511">
        <v>9720.5</v>
      </c>
      <c r="D4511">
        <v>9652</v>
      </c>
      <c r="E4511">
        <v>9673</v>
      </c>
      <c r="F4511">
        <v>64522</v>
      </c>
      <c r="G4511">
        <v>102905</v>
      </c>
      <c r="H4511" s="4">
        <f t="shared" si="70"/>
        <v>4.351436621682774E-3</v>
      </c>
    </row>
    <row r="4512" spans="1:8" x14ac:dyDescent="0.25">
      <c r="A4512" s="2">
        <v>41900</v>
      </c>
      <c r="B4512">
        <v>9698</v>
      </c>
      <c r="C4512">
        <v>9800.5</v>
      </c>
      <c r="D4512">
        <v>9685.5</v>
      </c>
      <c r="E4512">
        <v>9789.5</v>
      </c>
      <c r="F4512">
        <v>70705</v>
      </c>
      <c r="G4512">
        <v>117930</v>
      </c>
      <c r="H4512" s="4">
        <f t="shared" si="70"/>
        <v>1.1971883514780767E-2</v>
      </c>
    </row>
    <row r="4513" spans="1:8" x14ac:dyDescent="0.25">
      <c r="A4513" s="2">
        <v>41901</v>
      </c>
      <c r="B4513">
        <v>9847.5</v>
      </c>
      <c r="C4513">
        <v>9896</v>
      </c>
      <c r="D4513">
        <v>9781.5</v>
      </c>
      <c r="E4513">
        <v>9822.5</v>
      </c>
      <c r="F4513">
        <v>122885</v>
      </c>
      <c r="G4513">
        <v>127036</v>
      </c>
      <c r="H4513" s="4">
        <f t="shared" si="70"/>
        <v>3.3652897352871446E-3</v>
      </c>
    </row>
    <row r="4514" spans="1:8" x14ac:dyDescent="0.25">
      <c r="A4514" s="2">
        <v>41904</v>
      </c>
      <c r="B4514">
        <v>9769.5</v>
      </c>
      <c r="C4514">
        <v>9811</v>
      </c>
      <c r="D4514">
        <v>9748.5</v>
      </c>
      <c r="E4514">
        <v>9763</v>
      </c>
      <c r="F4514">
        <v>105</v>
      </c>
      <c r="G4514">
        <v>5029</v>
      </c>
      <c r="H4514" s="4">
        <f t="shared" si="70"/>
        <v>-6.0759422069432949E-3</v>
      </c>
    </row>
    <row r="4515" spans="1:8" x14ac:dyDescent="0.25">
      <c r="A4515" s="2">
        <v>41905</v>
      </c>
      <c r="B4515">
        <v>9758</v>
      </c>
      <c r="C4515">
        <v>9758.5</v>
      </c>
      <c r="D4515">
        <v>9587.5</v>
      </c>
      <c r="E4515">
        <v>9603</v>
      </c>
      <c r="F4515">
        <v>161</v>
      </c>
      <c r="G4515">
        <v>5034</v>
      </c>
      <c r="H4515" s="4">
        <f t="shared" si="70"/>
        <v>-1.6524180587698712E-2</v>
      </c>
    </row>
    <row r="4516" spans="1:8" x14ac:dyDescent="0.25">
      <c r="A4516" s="2">
        <v>41906</v>
      </c>
      <c r="B4516">
        <v>9606.5</v>
      </c>
      <c r="C4516">
        <v>9692</v>
      </c>
      <c r="D4516">
        <v>9548.5</v>
      </c>
      <c r="E4516">
        <v>9681</v>
      </c>
      <c r="F4516">
        <v>381</v>
      </c>
      <c r="G4516">
        <v>5216</v>
      </c>
      <c r="H4516" s="4">
        <f t="shared" si="70"/>
        <v>8.0896520820987975E-3</v>
      </c>
    </row>
    <row r="4517" spans="1:8" x14ac:dyDescent="0.25">
      <c r="A4517" s="2">
        <v>41907</v>
      </c>
      <c r="B4517">
        <v>9680</v>
      </c>
      <c r="C4517">
        <v>9725</v>
      </c>
      <c r="D4517">
        <v>9480</v>
      </c>
      <c r="E4517">
        <v>9520</v>
      </c>
      <c r="F4517">
        <v>174</v>
      </c>
      <c r="G4517">
        <v>5251</v>
      </c>
      <c r="H4517" s="4">
        <f t="shared" si="70"/>
        <v>-1.6770352934660518E-2</v>
      </c>
    </row>
    <row r="4518" spans="1:8" x14ac:dyDescent="0.25">
      <c r="A4518" s="2">
        <v>41908</v>
      </c>
      <c r="B4518">
        <v>9516</v>
      </c>
      <c r="C4518">
        <v>9559</v>
      </c>
      <c r="D4518">
        <v>9470</v>
      </c>
      <c r="E4518">
        <v>9501.5</v>
      </c>
      <c r="F4518">
        <v>206</v>
      </c>
      <c r="G4518">
        <v>5291</v>
      </c>
      <c r="H4518" s="4">
        <f t="shared" si="70"/>
        <v>-1.9451679239986547E-3</v>
      </c>
    </row>
    <row r="4519" spans="1:8" x14ac:dyDescent="0.25">
      <c r="A4519" s="2">
        <v>41911</v>
      </c>
      <c r="B4519">
        <v>9528.5</v>
      </c>
      <c r="C4519">
        <v>9528.5</v>
      </c>
      <c r="D4519">
        <v>9380.5</v>
      </c>
      <c r="E4519">
        <v>9440.5</v>
      </c>
      <c r="F4519">
        <v>175</v>
      </c>
      <c r="G4519">
        <v>5336</v>
      </c>
      <c r="H4519" s="4">
        <f t="shared" si="70"/>
        <v>-6.4407360228254619E-3</v>
      </c>
    </row>
    <row r="4520" spans="1:8" x14ac:dyDescent="0.25">
      <c r="A4520" s="2">
        <v>41912</v>
      </c>
      <c r="B4520">
        <v>9438</v>
      </c>
      <c r="C4520">
        <v>9508</v>
      </c>
      <c r="D4520">
        <v>9416</v>
      </c>
      <c r="E4520">
        <v>9499.5</v>
      </c>
      <c r="F4520">
        <v>166</v>
      </c>
      <c r="G4520">
        <v>5421</v>
      </c>
      <c r="H4520" s="4">
        <f t="shared" si="70"/>
        <v>6.2302207860079357E-3</v>
      </c>
    </row>
    <row r="4521" spans="1:8" x14ac:dyDescent="0.25">
      <c r="A4521" s="2">
        <v>41913</v>
      </c>
      <c r="B4521">
        <v>9456</v>
      </c>
      <c r="C4521">
        <v>9530.5</v>
      </c>
      <c r="D4521">
        <v>9340</v>
      </c>
      <c r="E4521">
        <v>9402</v>
      </c>
      <c r="F4521">
        <v>424</v>
      </c>
      <c r="G4521">
        <v>5553</v>
      </c>
      <c r="H4521" s="4">
        <f t="shared" si="70"/>
        <v>-1.0316733040518836E-2</v>
      </c>
    </row>
    <row r="4522" spans="1:8" x14ac:dyDescent="0.25">
      <c r="A4522" s="2">
        <v>41914</v>
      </c>
      <c r="B4522">
        <v>9374</v>
      </c>
      <c r="C4522">
        <v>9420.5</v>
      </c>
      <c r="D4522">
        <v>9185.5</v>
      </c>
      <c r="E4522">
        <v>9225</v>
      </c>
      <c r="F4522">
        <v>0</v>
      </c>
      <c r="G4522">
        <v>5606</v>
      </c>
      <c r="H4522" s="4">
        <f t="shared" si="70"/>
        <v>-1.9005242675347842E-2</v>
      </c>
    </row>
    <row r="4523" spans="1:8" x14ac:dyDescent="0.25">
      <c r="A4523" s="2">
        <v>41915</v>
      </c>
      <c r="B4523">
        <v>9225</v>
      </c>
      <c r="C4523">
        <v>9225</v>
      </c>
      <c r="D4523">
        <v>9225</v>
      </c>
      <c r="E4523">
        <v>9225</v>
      </c>
      <c r="F4523">
        <v>0</v>
      </c>
      <c r="G4523">
        <v>5606</v>
      </c>
      <c r="H4523" s="4">
        <f t="shared" si="70"/>
        <v>0</v>
      </c>
    </row>
    <row r="4524" spans="1:8" x14ac:dyDescent="0.25">
      <c r="A4524" s="2">
        <v>41918</v>
      </c>
      <c r="B4524">
        <v>9350</v>
      </c>
      <c r="C4524">
        <v>9356.5</v>
      </c>
      <c r="D4524">
        <v>9160</v>
      </c>
      <c r="E4524">
        <v>9201</v>
      </c>
      <c r="F4524">
        <v>231</v>
      </c>
      <c r="G4524">
        <v>5613</v>
      </c>
      <c r="H4524" s="4">
        <f t="shared" si="70"/>
        <v>-2.6050161263666757E-3</v>
      </c>
    </row>
    <row r="4525" spans="1:8" x14ac:dyDescent="0.25">
      <c r="A4525" s="2">
        <v>41919</v>
      </c>
      <c r="B4525">
        <v>9187</v>
      </c>
      <c r="C4525">
        <v>9187</v>
      </c>
      <c r="D4525">
        <v>9020</v>
      </c>
      <c r="E4525">
        <v>9094</v>
      </c>
      <c r="F4525">
        <v>443</v>
      </c>
      <c r="G4525">
        <v>5797</v>
      </c>
      <c r="H4525" s="4">
        <f t="shared" si="70"/>
        <v>-1.1697318397405362E-2</v>
      </c>
    </row>
    <row r="4526" spans="1:8" x14ac:dyDescent="0.25">
      <c r="A4526" s="2">
        <v>41920</v>
      </c>
      <c r="B4526">
        <v>9038</v>
      </c>
      <c r="C4526">
        <v>9133</v>
      </c>
      <c r="D4526">
        <v>8975</v>
      </c>
      <c r="E4526">
        <v>9021</v>
      </c>
      <c r="F4526">
        <v>993</v>
      </c>
      <c r="G4526">
        <v>6091</v>
      </c>
      <c r="H4526" s="4">
        <f t="shared" si="70"/>
        <v>-8.0596627283171206E-3</v>
      </c>
    </row>
    <row r="4527" spans="1:8" x14ac:dyDescent="0.25">
      <c r="A4527" s="2">
        <v>41921</v>
      </c>
      <c r="B4527">
        <v>9104</v>
      </c>
      <c r="C4527">
        <v>9146.5</v>
      </c>
      <c r="D4527">
        <v>8905</v>
      </c>
      <c r="E4527">
        <v>9028.5</v>
      </c>
      <c r="F4527">
        <v>917</v>
      </c>
      <c r="G4527">
        <v>6203</v>
      </c>
      <c r="H4527" s="4">
        <f t="shared" si="70"/>
        <v>8.3104799929637244E-4</v>
      </c>
    </row>
    <row r="4528" spans="1:8" x14ac:dyDescent="0.25">
      <c r="A4528" s="2">
        <v>41922</v>
      </c>
      <c r="B4528">
        <v>8980</v>
      </c>
      <c r="C4528">
        <v>8980</v>
      </c>
      <c r="D4528">
        <v>8774.5</v>
      </c>
      <c r="E4528">
        <v>8817</v>
      </c>
      <c r="F4528">
        <v>1205</v>
      </c>
      <c r="G4528">
        <v>6905</v>
      </c>
      <c r="H4528" s="4">
        <f t="shared" si="70"/>
        <v>-2.3704564568908106E-2</v>
      </c>
    </row>
    <row r="4529" spans="1:8" x14ac:dyDescent="0.25">
      <c r="A4529" s="2">
        <v>41925</v>
      </c>
      <c r="B4529">
        <v>8668</v>
      </c>
      <c r="C4529">
        <v>8882.5</v>
      </c>
      <c r="D4529">
        <v>8668</v>
      </c>
      <c r="E4529">
        <v>8816</v>
      </c>
      <c r="F4529">
        <v>408</v>
      </c>
      <c r="G4529">
        <v>6935</v>
      </c>
      <c r="H4529" s="4">
        <f t="shared" si="70"/>
        <v>-1.134236943313671E-4</v>
      </c>
    </row>
    <row r="4530" spans="1:8" x14ac:dyDescent="0.25">
      <c r="A4530" s="2">
        <v>41926</v>
      </c>
      <c r="B4530">
        <v>8790</v>
      </c>
      <c r="C4530">
        <v>8865</v>
      </c>
      <c r="D4530">
        <v>8715</v>
      </c>
      <c r="E4530">
        <v>8847</v>
      </c>
      <c r="F4530">
        <v>244</v>
      </c>
      <c r="G4530">
        <v>6927</v>
      </c>
      <c r="H4530" s="4">
        <f t="shared" si="70"/>
        <v>3.5101660906901801E-3</v>
      </c>
    </row>
    <row r="4531" spans="1:8" x14ac:dyDescent="0.25">
      <c r="A4531" s="2">
        <v>41927</v>
      </c>
      <c r="B4531">
        <v>8832</v>
      </c>
      <c r="C4531">
        <v>8860</v>
      </c>
      <c r="D4531">
        <v>8485</v>
      </c>
      <c r="E4531">
        <v>8582.5</v>
      </c>
      <c r="F4531">
        <v>726</v>
      </c>
      <c r="G4531">
        <v>7000</v>
      </c>
      <c r="H4531" s="4">
        <f t="shared" si="70"/>
        <v>-3.0353172151538831E-2</v>
      </c>
    </row>
    <row r="4532" spans="1:8" x14ac:dyDescent="0.25">
      <c r="A4532" s="2">
        <v>41928</v>
      </c>
      <c r="B4532">
        <v>8628</v>
      </c>
      <c r="C4532">
        <v>8653.5</v>
      </c>
      <c r="D4532">
        <v>8367.5</v>
      </c>
      <c r="E4532">
        <v>8612.5</v>
      </c>
      <c r="F4532">
        <v>1109</v>
      </c>
      <c r="G4532">
        <v>7201</v>
      </c>
      <c r="H4532" s="4">
        <f t="shared" si="70"/>
        <v>3.4893899900669155E-3</v>
      </c>
    </row>
    <row r="4533" spans="1:8" x14ac:dyDescent="0.25">
      <c r="A4533" s="2">
        <v>41929</v>
      </c>
      <c r="B4533">
        <v>8573</v>
      </c>
      <c r="C4533">
        <v>8860</v>
      </c>
      <c r="D4533">
        <v>8573</v>
      </c>
      <c r="E4533">
        <v>8849.5</v>
      </c>
      <c r="F4533">
        <v>421</v>
      </c>
      <c r="G4533">
        <v>7340</v>
      </c>
      <c r="H4533" s="4">
        <f t="shared" si="70"/>
        <v>2.7146323908894456E-2</v>
      </c>
    </row>
    <row r="4534" spans="1:8" x14ac:dyDescent="0.25">
      <c r="A4534" s="2">
        <v>41932</v>
      </c>
      <c r="B4534">
        <v>8875</v>
      </c>
      <c r="C4534">
        <v>8885.5</v>
      </c>
      <c r="D4534">
        <v>8690</v>
      </c>
      <c r="E4534">
        <v>8728.5</v>
      </c>
      <c r="F4534">
        <v>361</v>
      </c>
      <c r="G4534">
        <v>7425</v>
      </c>
      <c r="H4534" s="4">
        <f t="shared" si="70"/>
        <v>-1.3767426465974125E-2</v>
      </c>
    </row>
    <row r="4535" spans="1:8" x14ac:dyDescent="0.25">
      <c r="A4535" s="2">
        <v>41933</v>
      </c>
      <c r="B4535">
        <v>8738</v>
      </c>
      <c r="C4535">
        <v>8948</v>
      </c>
      <c r="D4535">
        <v>8667.5</v>
      </c>
      <c r="E4535">
        <v>8894</v>
      </c>
      <c r="F4535">
        <v>572</v>
      </c>
      <c r="G4535">
        <v>7496</v>
      </c>
      <c r="H4535" s="4">
        <f t="shared" si="70"/>
        <v>1.8783358305807536E-2</v>
      </c>
    </row>
    <row r="4536" spans="1:8" x14ac:dyDescent="0.25">
      <c r="A4536" s="2">
        <v>41934</v>
      </c>
      <c r="B4536">
        <v>8949.5</v>
      </c>
      <c r="C4536">
        <v>8960</v>
      </c>
      <c r="D4536">
        <v>8847.5</v>
      </c>
      <c r="E4536">
        <v>8932</v>
      </c>
      <c r="F4536">
        <v>321</v>
      </c>
      <c r="G4536">
        <v>7550</v>
      </c>
      <c r="H4536" s="4">
        <f t="shared" si="70"/>
        <v>4.2634418894067338E-3</v>
      </c>
    </row>
    <row r="4537" spans="1:8" x14ac:dyDescent="0.25">
      <c r="A4537" s="2">
        <v>41935</v>
      </c>
      <c r="B4537">
        <v>8878</v>
      </c>
      <c r="C4537">
        <v>9076.5</v>
      </c>
      <c r="D4537">
        <v>8833.5</v>
      </c>
      <c r="E4537">
        <v>9054</v>
      </c>
      <c r="F4537">
        <v>385</v>
      </c>
      <c r="G4537">
        <v>7586</v>
      </c>
      <c r="H4537" s="4">
        <f t="shared" si="70"/>
        <v>1.3566315035855371E-2</v>
      </c>
    </row>
    <row r="4538" spans="1:8" x14ac:dyDescent="0.25">
      <c r="A4538" s="2">
        <v>41936</v>
      </c>
      <c r="B4538">
        <v>9003.5</v>
      </c>
      <c r="C4538">
        <v>9045</v>
      </c>
      <c r="D4538">
        <v>8962</v>
      </c>
      <c r="E4538">
        <v>9000</v>
      </c>
      <c r="F4538">
        <v>267</v>
      </c>
      <c r="G4538">
        <v>7584</v>
      </c>
      <c r="H4538" s="4">
        <f t="shared" si="70"/>
        <v>-5.982071677547429E-3</v>
      </c>
    </row>
    <row r="4539" spans="1:8" x14ac:dyDescent="0.25">
      <c r="A4539" s="2">
        <v>41939</v>
      </c>
      <c r="B4539">
        <v>9038</v>
      </c>
      <c r="C4539">
        <v>9095.5</v>
      </c>
      <c r="D4539">
        <v>8843.5</v>
      </c>
      <c r="E4539">
        <v>8911.5</v>
      </c>
      <c r="F4539">
        <v>479</v>
      </c>
      <c r="G4539">
        <v>7506</v>
      </c>
      <c r="H4539" s="4">
        <f t="shared" si="70"/>
        <v>-9.8819998544506446E-3</v>
      </c>
    </row>
    <row r="4540" spans="1:8" x14ac:dyDescent="0.25">
      <c r="A4540" s="2">
        <v>41940</v>
      </c>
      <c r="B4540">
        <v>8969</v>
      </c>
      <c r="C4540">
        <v>9124.5</v>
      </c>
      <c r="D4540">
        <v>8964</v>
      </c>
      <c r="E4540">
        <v>9077.5</v>
      </c>
      <c r="F4540">
        <v>245</v>
      </c>
      <c r="G4540">
        <v>7560</v>
      </c>
      <c r="H4540" s="4">
        <f t="shared" si="70"/>
        <v>1.8456246824585121E-2</v>
      </c>
    </row>
    <row r="4541" spans="1:8" x14ac:dyDescent="0.25">
      <c r="A4541" s="2">
        <v>41941</v>
      </c>
      <c r="B4541">
        <v>9109.5</v>
      </c>
      <c r="C4541">
        <v>9163.5</v>
      </c>
      <c r="D4541">
        <v>9037.5</v>
      </c>
      <c r="E4541">
        <v>9081</v>
      </c>
      <c r="F4541">
        <v>174</v>
      </c>
      <c r="G4541">
        <v>7567</v>
      </c>
      <c r="H4541" s="4">
        <f t="shared" si="70"/>
        <v>3.8549440133753548E-4</v>
      </c>
    </row>
    <row r="4542" spans="1:8" x14ac:dyDescent="0.25">
      <c r="A4542" s="2">
        <v>41942</v>
      </c>
      <c r="B4542">
        <v>9116</v>
      </c>
      <c r="C4542">
        <v>9166</v>
      </c>
      <c r="D4542">
        <v>8910</v>
      </c>
      <c r="E4542">
        <v>9113</v>
      </c>
      <c r="F4542">
        <v>657</v>
      </c>
      <c r="G4542">
        <v>7598</v>
      </c>
      <c r="H4542" s="4">
        <f t="shared" si="70"/>
        <v>3.5176468062985853E-3</v>
      </c>
    </row>
    <row r="4543" spans="1:8" x14ac:dyDescent="0.25">
      <c r="A4543" s="2">
        <v>41943</v>
      </c>
      <c r="B4543">
        <v>9322</v>
      </c>
      <c r="C4543">
        <v>9350</v>
      </c>
      <c r="D4543">
        <v>9226.5</v>
      </c>
      <c r="E4543">
        <v>9316</v>
      </c>
      <c r="F4543">
        <v>1147</v>
      </c>
      <c r="G4543">
        <v>7598</v>
      </c>
      <c r="H4543" s="4">
        <f t="shared" si="70"/>
        <v>2.2031386508104801E-2</v>
      </c>
    </row>
    <row r="4544" spans="1:8" x14ac:dyDescent="0.25">
      <c r="A4544" s="2">
        <v>41946</v>
      </c>
      <c r="B4544">
        <v>9309.5</v>
      </c>
      <c r="C4544">
        <v>9345.5</v>
      </c>
      <c r="D4544">
        <v>9245</v>
      </c>
      <c r="E4544">
        <v>9261</v>
      </c>
      <c r="F4544">
        <v>427</v>
      </c>
      <c r="G4544">
        <v>8304</v>
      </c>
      <c r="H4544" s="4">
        <f t="shared" si="70"/>
        <v>-5.9213178339626192E-3</v>
      </c>
    </row>
    <row r="4545" spans="1:8" x14ac:dyDescent="0.25">
      <c r="A4545" s="2">
        <v>41947</v>
      </c>
      <c r="B4545">
        <v>9264</v>
      </c>
      <c r="C4545">
        <v>9320</v>
      </c>
      <c r="D4545">
        <v>9160</v>
      </c>
      <c r="E4545">
        <v>9181.5</v>
      </c>
      <c r="F4545">
        <v>592</v>
      </c>
      <c r="G4545">
        <v>8674</v>
      </c>
      <c r="H4545" s="4">
        <f t="shared" si="70"/>
        <v>-8.621444211034798E-3</v>
      </c>
    </row>
    <row r="4546" spans="1:8" x14ac:dyDescent="0.25">
      <c r="A4546" s="2">
        <v>41948</v>
      </c>
      <c r="B4546">
        <v>9271.5</v>
      </c>
      <c r="C4546">
        <v>9334.5</v>
      </c>
      <c r="D4546">
        <v>9235</v>
      </c>
      <c r="E4546">
        <v>9318.5</v>
      </c>
      <c r="F4546">
        <v>1624</v>
      </c>
      <c r="G4546">
        <v>9315</v>
      </c>
      <c r="H4546" s="4">
        <f t="shared" si="70"/>
        <v>1.4811081561485594E-2</v>
      </c>
    </row>
    <row r="4547" spans="1:8" x14ac:dyDescent="0.25">
      <c r="A4547" s="2">
        <v>41949</v>
      </c>
      <c r="B4547">
        <v>9287</v>
      </c>
      <c r="C4547">
        <v>9468</v>
      </c>
      <c r="D4547">
        <v>9284</v>
      </c>
      <c r="E4547">
        <v>9387.5</v>
      </c>
      <c r="F4547">
        <v>557</v>
      </c>
      <c r="G4547">
        <v>9622</v>
      </c>
      <c r="H4547" s="4">
        <f t="shared" si="70"/>
        <v>7.377345551670334E-3</v>
      </c>
    </row>
    <row r="4548" spans="1:8" x14ac:dyDescent="0.25">
      <c r="A4548" s="2">
        <v>41950</v>
      </c>
      <c r="B4548">
        <v>9450</v>
      </c>
      <c r="C4548">
        <v>9455</v>
      </c>
      <c r="D4548">
        <v>9250</v>
      </c>
      <c r="E4548">
        <v>9300.5</v>
      </c>
      <c r="F4548">
        <v>335</v>
      </c>
      <c r="G4548">
        <v>9821</v>
      </c>
      <c r="H4548" s="4">
        <f t="shared" ref="H4548:H4611" si="71">LN(E4548/E4547)</f>
        <v>-9.3108549353846989E-3</v>
      </c>
    </row>
    <row r="4549" spans="1:8" x14ac:dyDescent="0.25">
      <c r="A4549" s="2">
        <v>41953</v>
      </c>
      <c r="B4549">
        <v>9308</v>
      </c>
      <c r="C4549">
        <v>9360</v>
      </c>
      <c r="D4549">
        <v>9235</v>
      </c>
      <c r="E4549">
        <v>9349.5</v>
      </c>
      <c r="F4549">
        <v>1114</v>
      </c>
      <c r="G4549">
        <v>10389</v>
      </c>
      <c r="H4549" s="4">
        <f t="shared" si="71"/>
        <v>5.2547037800093404E-3</v>
      </c>
    </row>
    <row r="4550" spans="1:8" x14ac:dyDescent="0.25">
      <c r="A4550" s="2">
        <v>41954</v>
      </c>
      <c r="B4550">
        <v>9372</v>
      </c>
      <c r="C4550">
        <v>9399.5</v>
      </c>
      <c r="D4550">
        <v>9335</v>
      </c>
      <c r="E4550">
        <v>9373</v>
      </c>
      <c r="F4550">
        <v>184</v>
      </c>
      <c r="G4550">
        <v>10340</v>
      </c>
      <c r="H4550" s="4">
        <f t="shared" si="71"/>
        <v>2.5103498294709301E-3</v>
      </c>
    </row>
    <row r="4551" spans="1:8" x14ac:dyDescent="0.25">
      <c r="A4551" s="2">
        <v>41955</v>
      </c>
      <c r="B4551">
        <v>9360</v>
      </c>
      <c r="C4551">
        <v>9363.5</v>
      </c>
      <c r="D4551">
        <v>9197.5</v>
      </c>
      <c r="E4551">
        <v>9212</v>
      </c>
      <c r="F4551">
        <v>952</v>
      </c>
      <c r="G4551">
        <v>11024</v>
      </c>
      <c r="H4551" s="4">
        <f t="shared" si="71"/>
        <v>-1.732623380591005E-2</v>
      </c>
    </row>
    <row r="4552" spans="1:8" x14ac:dyDescent="0.25">
      <c r="A4552" s="2">
        <v>41956</v>
      </c>
      <c r="B4552">
        <v>9280.5</v>
      </c>
      <c r="C4552">
        <v>9317.5</v>
      </c>
      <c r="D4552">
        <v>9183.5</v>
      </c>
      <c r="E4552">
        <v>9261</v>
      </c>
      <c r="F4552">
        <v>752</v>
      </c>
      <c r="G4552">
        <v>11472</v>
      </c>
      <c r="H4552" s="4">
        <f t="shared" si="71"/>
        <v>5.3050522296930981E-3</v>
      </c>
    </row>
    <row r="4553" spans="1:8" x14ac:dyDescent="0.25">
      <c r="A4553" s="2">
        <v>41957</v>
      </c>
      <c r="B4553">
        <v>9273.5</v>
      </c>
      <c r="C4553">
        <v>9291</v>
      </c>
      <c r="D4553">
        <v>9209</v>
      </c>
      <c r="E4553">
        <v>9251.5</v>
      </c>
      <c r="F4553">
        <v>1166</v>
      </c>
      <c r="G4553">
        <v>12044</v>
      </c>
      <c r="H4553" s="4">
        <f t="shared" si="71"/>
        <v>-1.026333648498152E-3</v>
      </c>
    </row>
    <row r="4554" spans="1:8" x14ac:dyDescent="0.25">
      <c r="A4554" s="2">
        <v>41960</v>
      </c>
      <c r="B4554">
        <v>9177</v>
      </c>
      <c r="C4554">
        <v>9340</v>
      </c>
      <c r="D4554">
        <v>9145.5</v>
      </c>
      <c r="E4554">
        <v>9314.5</v>
      </c>
      <c r="F4554">
        <v>749</v>
      </c>
      <c r="G4554">
        <v>12713</v>
      </c>
      <c r="H4554" s="4">
        <f t="shared" si="71"/>
        <v>6.78662520799237E-3</v>
      </c>
    </row>
    <row r="4555" spans="1:8" x14ac:dyDescent="0.25">
      <c r="A4555" s="2">
        <v>41961</v>
      </c>
      <c r="B4555">
        <v>9347</v>
      </c>
      <c r="C4555">
        <v>9498</v>
      </c>
      <c r="D4555">
        <v>9336.5</v>
      </c>
      <c r="E4555">
        <v>9463.5</v>
      </c>
      <c r="F4555">
        <v>275</v>
      </c>
      <c r="G4555">
        <v>12832</v>
      </c>
      <c r="H4555" s="4">
        <f t="shared" si="71"/>
        <v>1.5869967749210671E-2</v>
      </c>
    </row>
    <row r="4556" spans="1:8" x14ac:dyDescent="0.25">
      <c r="A4556" s="2">
        <v>41962</v>
      </c>
      <c r="B4556">
        <v>9476.5</v>
      </c>
      <c r="C4556">
        <v>9530</v>
      </c>
      <c r="D4556">
        <v>9450</v>
      </c>
      <c r="E4556">
        <v>9471.5</v>
      </c>
      <c r="F4556">
        <v>13584</v>
      </c>
      <c r="G4556">
        <v>21463</v>
      </c>
      <c r="H4556" s="4">
        <f t="shared" si="71"/>
        <v>8.4499608935959328E-4</v>
      </c>
    </row>
    <row r="4557" spans="1:8" x14ac:dyDescent="0.25">
      <c r="A4557" s="2">
        <v>41963</v>
      </c>
      <c r="B4557">
        <v>9477.5</v>
      </c>
      <c r="C4557">
        <v>9498.5</v>
      </c>
      <c r="D4557">
        <v>9390</v>
      </c>
      <c r="E4557">
        <v>9496.5</v>
      </c>
      <c r="F4557">
        <v>1896</v>
      </c>
      <c r="G4557">
        <v>22010</v>
      </c>
      <c r="H4557" s="4">
        <f t="shared" si="71"/>
        <v>2.6360200839574436E-3</v>
      </c>
    </row>
    <row r="4558" spans="1:8" x14ac:dyDescent="0.25">
      <c r="A4558" s="2">
        <v>41964</v>
      </c>
      <c r="B4558">
        <v>9524.5</v>
      </c>
      <c r="C4558">
        <v>9743.5</v>
      </c>
      <c r="D4558">
        <v>9519.5</v>
      </c>
      <c r="E4558">
        <v>9742.5</v>
      </c>
      <c r="F4558">
        <v>4987</v>
      </c>
      <c r="G4558">
        <v>24844</v>
      </c>
      <c r="H4558" s="4">
        <f t="shared" si="71"/>
        <v>2.5574448560573292E-2</v>
      </c>
    </row>
    <row r="4559" spans="1:8" x14ac:dyDescent="0.25">
      <c r="A4559" s="2">
        <v>41967</v>
      </c>
      <c r="B4559">
        <v>9748.5</v>
      </c>
      <c r="C4559">
        <v>9844</v>
      </c>
      <c r="D4559">
        <v>9725</v>
      </c>
      <c r="E4559">
        <v>9796</v>
      </c>
      <c r="F4559">
        <v>1607</v>
      </c>
      <c r="G4559">
        <v>25039</v>
      </c>
      <c r="H4559" s="4">
        <f t="shared" si="71"/>
        <v>5.476380859193975E-3</v>
      </c>
    </row>
    <row r="4560" spans="1:8" x14ac:dyDescent="0.25">
      <c r="A4560" s="2">
        <v>41968</v>
      </c>
      <c r="B4560">
        <v>9819</v>
      </c>
      <c r="C4560">
        <v>9932.5</v>
      </c>
      <c r="D4560">
        <v>9796.5</v>
      </c>
      <c r="E4560">
        <v>9858</v>
      </c>
      <c r="F4560">
        <v>1417</v>
      </c>
      <c r="G4560">
        <v>25766</v>
      </c>
      <c r="H4560" s="4">
        <f t="shared" si="71"/>
        <v>6.3091691932647556E-3</v>
      </c>
    </row>
    <row r="4561" spans="1:8" x14ac:dyDescent="0.25">
      <c r="A4561" s="2">
        <v>41969</v>
      </c>
      <c r="B4561">
        <v>9914.5</v>
      </c>
      <c r="C4561">
        <v>9953</v>
      </c>
      <c r="D4561">
        <v>9882.5</v>
      </c>
      <c r="E4561">
        <v>9930.5</v>
      </c>
      <c r="F4561">
        <v>1649</v>
      </c>
      <c r="G4561">
        <v>26032</v>
      </c>
      <c r="H4561" s="4">
        <f t="shared" si="71"/>
        <v>7.3275209735232036E-3</v>
      </c>
    </row>
    <row r="4562" spans="1:8" x14ac:dyDescent="0.25">
      <c r="A4562" s="2">
        <v>41970</v>
      </c>
      <c r="B4562">
        <v>9966</v>
      </c>
      <c r="C4562">
        <v>10008.5</v>
      </c>
      <c r="D4562">
        <v>9936</v>
      </c>
      <c r="E4562">
        <v>9980.5</v>
      </c>
      <c r="F4562">
        <v>1048</v>
      </c>
      <c r="G4562">
        <v>25905</v>
      </c>
      <c r="H4562" s="4">
        <f t="shared" si="71"/>
        <v>5.0223600120910461E-3</v>
      </c>
    </row>
    <row r="4563" spans="1:8" x14ac:dyDescent="0.25">
      <c r="A4563" s="2">
        <v>41971</v>
      </c>
      <c r="B4563">
        <v>9986</v>
      </c>
      <c r="C4563">
        <v>10000</v>
      </c>
      <c r="D4563">
        <v>9916</v>
      </c>
      <c r="E4563">
        <v>9986</v>
      </c>
      <c r="F4563">
        <v>646</v>
      </c>
      <c r="G4563">
        <v>26150</v>
      </c>
      <c r="H4563" s="4">
        <f t="shared" si="71"/>
        <v>5.5092280961721661E-4</v>
      </c>
    </row>
    <row r="4564" spans="1:8" x14ac:dyDescent="0.25">
      <c r="A4564" s="2">
        <v>41974</v>
      </c>
      <c r="B4564">
        <v>9923</v>
      </c>
      <c r="C4564">
        <v>9995</v>
      </c>
      <c r="D4564">
        <v>9911</v>
      </c>
      <c r="E4564">
        <v>9971</v>
      </c>
      <c r="F4564">
        <v>1238</v>
      </c>
      <c r="G4564">
        <v>26332</v>
      </c>
      <c r="H4564" s="4">
        <f t="shared" si="71"/>
        <v>-1.5032322317616853E-3</v>
      </c>
    </row>
    <row r="4565" spans="1:8" x14ac:dyDescent="0.25">
      <c r="A4565" s="2">
        <v>41975</v>
      </c>
      <c r="B4565">
        <v>9991</v>
      </c>
      <c r="C4565">
        <v>10052.5</v>
      </c>
      <c r="D4565">
        <v>9926</v>
      </c>
      <c r="E4565">
        <v>9952.5</v>
      </c>
      <c r="F4565">
        <v>2489</v>
      </c>
      <c r="G4565">
        <v>26342</v>
      </c>
      <c r="H4565" s="4">
        <f t="shared" si="71"/>
        <v>-1.8571039543206795E-3</v>
      </c>
    </row>
    <row r="4566" spans="1:8" x14ac:dyDescent="0.25">
      <c r="A4566" s="2">
        <v>41976</v>
      </c>
      <c r="B4566">
        <v>9978.5</v>
      </c>
      <c r="C4566">
        <v>10010</v>
      </c>
      <c r="D4566">
        <v>9944</v>
      </c>
      <c r="E4566">
        <v>9995</v>
      </c>
      <c r="F4566">
        <v>3831</v>
      </c>
      <c r="G4566">
        <v>27509</v>
      </c>
      <c r="H4566" s="4">
        <f t="shared" si="71"/>
        <v>4.2611920600281669E-3</v>
      </c>
    </row>
    <row r="4567" spans="1:8" x14ac:dyDescent="0.25">
      <c r="A4567" s="2">
        <v>41977</v>
      </c>
      <c r="B4567">
        <v>10023.5</v>
      </c>
      <c r="C4567">
        <v>10123</v>
      </c>
      <c r="D4567">
        <v>9849</v>
      </c>
      <c r="E4567">
        <v>9865</v>
      </c>
      <c r="F4567">
        <v>4899</v>
      </c>
      <c r="G4567">
        <v>25910</v>
      </c>
      <c r="H4567" s="4">
        <f t="shared" si="71"/>
        <v>-1.3091828477784683E-2</v>
      </c>
    </row>
    <row r="4568" spans="1:8" x14ac:dyDescent="0.25">
      <c r="A4568" s="2">
        <v>41978</v>
      </c>
      <c r="B4568">
        <v>9917.5</v>
      </c>
      <c r="C4568">
        <v>10109</v>
      </c>
      <c r="D4568">
        <v>9917.5</v>
      </c>
      <c r="E4568">
        <v>10102</v>
      </c>
      <c r="F4568">
        <v>3321</v>
      </c>
      <c r="G4568">
        <v>27783</v>
      </c>
      <c r="H4568" s="4">
        <f t="shared" si="71"/>
        <v>2.374028457128214E-2</v>
      </c>
    </row>
    <row r="4569" spans="1:8" x14ac:dyDescent="0.25">
      <c r="A4569" s="2">
        <v>41981</v>
      </c>
      <c r="B4569">
        <v>10093</v>
      </c>
      <c r="C4569">
        <v>10099.5</v>
      </c>
      <c r="D4569">
        <v>9967</v>
      </c>
      <c r="E4569">
        <v>10037.5</v>
      </c>
      <c r="F4569">
        <v>1540</v>
      </c>
      <c r="G4569">
        <v>27815</v>
      </c>
      <c r="H4569" s="4">
        <f t="shared" si="71"/>
        <v>-6.4053447729808134E-3</v>
      </c>
    </row>
    <row r="4570" spans="1:8" x14ac:dyDescent="0.25">
      <c r="A4570" s="2">
        <v>41982</v>
      </c>
      <c r="B4570">
        <v>9964</v>
      </c>
      <c r="C4570">
        <v>9965.5</v>
      </c>
      <c r="D4570">
        <v>9800</v>
      </c>
      <c r="E4570">
        <v>9830</v>
      </c>
      <c r="F4570">
        <v>5211</v>
      </c>
      <c r="G4570">
        <v>29620</v>
      </c>
      <c r="H4570" s="4">
        <f t="shared" si="71"/>
        <v>-2.0889145113804894E-2</v>
      </c>
    </row>
    <row r="4571" spans="1:8" x14ac:dyDescent="0.25">
      <c r="A4571" s="2">
        <v>41983</v>
      </c>
      <c r="B4571">
        <v>9894.5</v>
      </c>
      <c r="C4571">
        <v>9921</v>
      </c>
      <c r="D4571">
        <v>9748</v>
      </c>
      <c r="E4571">
        <v>9825</v>
      </c>
      <c r="F4571">
        <v>3020</v>
      </c>
      <c r="G4571">
        <v>30959</v>
      </c>
      <c r="H4571" s="4">
        <f t="shared" si="71"/>
        <v>-5.0877640375022115E-4</v>
      </c>
    </row>
    <row r="4572" spans="1:8" x14ac:dyDescent="0.25">
      <c r="A4572" s="2">
        <v>41984</v>
      </c>
      <c r="B4572">
        <v>9786</v>
      </c>
      <c r="C4572">
        <v>9920</v>
      </c>
      <c r="D4572">
        <v>9778.5</v>
      </c>
      <c r="E4572">
        <v>9885.5</v>
      </c>
      <c r="F4572">
        <v>14132</v>
      </c>
      <c r="G4572">
        <v>39156</v>
      </c>
      <c r="H4572" s="4">
        <f t="shared" si="71"/>
        <v>6.1388792774731936E-3</v>
      </c>
    </row>
    <row r="4573" spans="1:8" x14ac:dyDescent="0.25">
      <c r="A4573" s="2">
        <v>41985</v>
      </c>
      <c r="B4573">
        <v>9784.5</v>
      </c>
      <c r="C4573">
        <v>9810.5</v>
      </c>
      <c r="D4573">
        <v>9555</v>
      </c>
      <c r="E4573">
        <v>9600</v>
      </c>
      <c r="F4573">
        <v>10936</v>
      </c>
      <c r="G4573">
        <v>46861</v>
      </c>
      <c r="H4573" s="4">
        <f t="shared" si="71"/>
        <v>-2.9305938559007545E-2</v>
      </c>
    </row>
    <row r="4574" spans="1:8" x14ac:dyDescent="0.25">
      <c r="A4574" s="2">
        <v>41988</v>
      </c>
      <c r="B4574">
        <v>9584</v>
      </c>
      <c r="C4574">
        <v>9690.5</v>
      </c>
      <c r="D4574">
        <v>9310</v>
      </c>
      <c r="E4574">
        <v>9350</v>
      </c>
      <c r="F4574">
        <v>30401</v>
      </c>
      <c r="G4574">
        <v>62664</v>
      </c>
      <c r="H4574" s="4">
        <f t="shared" si="71"/>
        <v>-2.6386755173194887E-2</v>
      </c>
    </row>
    <row r="4575" spans="1:8" x14ac:dyDescent="0.25">
      <c r="A4575" s="2">
        <v>41989</v>
      </c>
      <c r="B4575">
        <v>9370</v>
      </c>
      <c r="C4575">
        <v>9585.5</v>
      </c>
      <c r="D4575">
        <v>9227</v>
      </c>
      <c r="E4575">
        <v>9574</v>
      </c>
      <c r="F4575">
        <v>117232</v>
      </c>
      <c r="G4575">
        <v>89959</v>
      </c>
      <c r="H4575" s="4">
        <f t="shared" si="71"/>
        <v>2.3674747669721628E-2</v>
      </c>
    </row>
    <row r="4576" spans="1:8" x14ac:dyDescent="0.25">
      <c r="A4576" s="2">
        <v>41990</v>
      </c>
      <c r="B4576">
        <v>9437.5</v>
      </c>
      <c r="C4576">
        <v>9682.5</v>
      </c>
      <c r="D4576">
        <v>9437.5</v>
      </c>
      <c r="E4576">
        <v>9584.5</v>
      </c>
      <c r="F4576">
        <v>73260</v>
      </c>
      <c r="G4576">
        <v>105864</v>
      </c>
      <c r="H4576" s="4">
        <f t="shared" si="71"/>
        <v>1.0961193257606797E-3</v>
      </c>
    </row>
    <row r="4577" spans="1:8" x14ac:dyDescent="0.25">
      <c r="A4577" s="2">
        <v>41991</v>
      </c>
      <c r="B4577">
        <v>9688</v>
      </c>
      <c r="C4577">
        <v>9885</v>
      </c>
      <c r="D4577">
        <v>9662</v>
      </c>
      <c r="E4577">
        <v>9811</v>
      </c>
      <c r="F4577">
        <v>89464</v>
      </c>
      <c r="G4577">
        <v>117397</v>
      </c>
      <c r="H4577" s="4">
        <f t="shared" si="71"/>
        <v>2.3356994885175734E-2</v>
      </c>
    </row>
    <row r="4578" spans="1:8" x14ac:dyDescent="0.25">
      <c r="A4578" s="2">
        <v>41992</v>
      </c>
      <c r="B4578">
        <v>9927</v>
      </c>
      <c r="C4578">
        <v>9937.5</v>
      </c>
      <c r="D4578">
        <v>9704.5</v>
      </c>
      <c r="E4578">
        <v>9789.5</v>
      </c>
      <c r="F4578">
        <v>135763</v>
      </c>
      <c r="G4578">
        <v>123417</v>
      </c>
      <c r="H4578" s="4">
        <f t="shared" si="71"/>
        <v>-2.1938224660630686E-3</v>
      </c>
    </row>
    <row r="4579" spans="1:8" x14ac:dyDescent="0.25">
      <c r="A4579" s="2">
        <v>41995</v>
      </c>
      <c r="B4579">
        <v>9858</v>
      </c>
      <c r="C4579">
        <v>9957.5</v>
      </c>
      <c r="D4579">
        <v>9854</v>
      </c>
      <c r="E4579">
        <v>9906.5</v>
      </c>
      <c r="F4579">
        <v>101</v>
      </c>
      <c r="G4579">
        <v>1973</v>
      </c>
      <c r="H4579" s="4">
        <f t="shared" si="71"/>
        <v>1.1880724636985928E-2</v>
      </c>
    </row>
    <row r="4580" spans="1:8" x14ac:dyDescent="0.25">
      <c r="A4580" s="2">
        <v>41996</v>
      </c>
      <c r="B4580">
        <v>9929.5</v>
      </c>
      <c r="C4580">
        <v>9964.5</v>
      </c>
      <c r="D4580">
        <v>9890</v>
      </c>
      <c r="E4580">
        <v>9946.5</v>
      </c>
      <c r="F4580">
        <v>48</v>
      </c>
      <c r="G4580">
        <v>1979</v>
      </c>
      <c r="H4580" s="4">
        <f t="shared" si="71"/>
        <v>4.0296231427183167E-3</v>
      </c>
    </row>
    <row r="4581" spans="1:8" x14ac:dyDescent="0.25">
      <c r="A4581" s="2">
        <v>41997</v>
      </c>
      <c r="B4581">
        <v>9946.5</v>
      </c>
      <c r="C4581">
        <v>9946.5</v>
      </c>
      <c r="D4581">
        <v>9946.5</v>
      </c>
      <c r="E4581">
        <v>9946.5</v>
      </c>
      <c r="F4581">
        <v>0</v>
      </c>
      <c r="G4581">
        <v>1979</v>
      </c>
      <c r="H4581" s="4">
        <f t="shared" si="71"/>
        <v>0</v>
      </c>
    </row>
    <row r="4582" spans="1:8" x14ac:dyDescent="0.25">
      <c r="A4582" s="2">
        <v>42002</v>
      </c>
      <c r="B4582">
        <v>9962</v>
      </c>
      <c r="C4582">
        <v>9968.5</v>
      </c>
      <c r="D4582">
        <v>9819.5</v>
      </c>
      <c r="E4582">
        <v>9959</v>
      </c>
      <c r="F4582">
        <v>100</v>
      </c>
      <c r="G4582">
        <v>1986</v>
      </c>
      <c r="H4582" s="4">
        <f t="shared" si="71"/>
        <v>1.2559344546075959E-3</v>
      </c>
    </row>
    <row r="4583" spans="1:8" x14ac:dyDescent="0.25">
      <c r="A4583" s="2">
        <v>42003</v>
      </c>
      <c r="B4583">
        <v>9932</v>
      </c>
      <c r="C4583">
        <v>9932.5</v>
      </c>
      <c r="D4583">
        <v>9793.5</v>
      </c>
      <c r="E4583">
        <v>9859.5</v>
      </c>
      <c r="F4583">
        <v>92</v>
      </c>
      <c r="G4583">
        <v>2013</v>
      </c>
      <c r="H4583" s="4">
        <f t="shared" si="71"/>
        <v>-1.0041207559898997E-2</v>
      </c>
    </row>
    <row r="4584" spans="1:8" x14ac:dyDescent="0.25">
      <c r="A4584" s="2">
        <v>42004</v>
      </c>
      <c r="B4584">
        <v>9859.5</v>
      </c>
      <c r="C4584">
        <v>9859.5</v>
      </c>
      <c r="D4584">
        <v>9859.5</v>
      </c>
      <c r="E4584">
        <v>9859.5</v>
      </c>
      <c r="F4584">
        <v>0</v>
      </c>
      <c r="G4584">
        <v>2013</v>
      </c>
      <c r="H4584" s="4">
        <f t="shared" si="71"/>
        <v>0</v>
      </c>
    </row>
    <row r="4585" spans="1:8" x14ac:dyDescent="0.25">
      <c r="A4585" s="2">
        <v>42006</v>
      </c>
      <c r="B4585">
        <v>9823.5</v>
      </c>
      <c r="C4585">
        <v>9895</v>
      </c>
      <c r="D4585">
        <v>9722.5</v>
      </c>
      <c r="E4585">
        <v>9783.5</v>
      </c>
      <c r="F4585">
        <v>1159</v>
      </c>
      <c r="G4585">
        <v>2949</v>
      </c>
      <c r="H4585" s="4">
        <f t="shared" si="71"/>
        <v>-7.7381641535871409E-3</v>
      </c>
    </row>
    <row r="4586" spans="1:8" x14ac:dyDescent="0.25">
      <c r="A4586" s="2">
        <v>42009</v>
      </c>
      <c r="B4586">
        <v>9745</v>
      </c>
      <c r="C4586">
        <v>9802</v>
      </c>
      <c r="D4586">
        <v>9470.5</v>
      </c>
      <c r="E4586">
        <v>9494.5</v>
      </c>
      <c r="F4586">
        <v>386</v>
      </c>
      <c r="G4586">
        <v>2953</v>
      </c>
      <c r="H4586" s="4">
        <f t="shared" si="71"/>
        <v>-2.9984609652681904E-2</v>
      </c>
    </row>
    <row r="4587" spans="1:8" x14ac:dyDescent="0.25">
      <c r="A4587" s="2">
        <v>42010</v>
      </c>
      <c r="B4587">
        <v>9489</v>
      </c>
      <c r="C4587">
        <v>9638</v>
      </c>
      <c r="D4587">
        <v>9418.5</v>
      </c>
      <c r="E4587">
        <v>9507.5</v>
      </c>
      <c r="F4587">
        <v>464</v>
      </c>
      <c r="G4587">
        <v>2985</v>
      </c>
      <c r="H4587" s="4">
        <f t="shared" si="71"/>
        <v>1.3682772369432634E-3</v>
      </c>
    </row>
    <row r="4588" spans="1:8" x14ac:dyDescent="0.25">
      <c r="A4588" s="2">
        <v>42011</v>
      </c>
      <c r="B4588">
        <v>9535.5</v>
      </c>
      <c r="C4588">
        <v>9622</v>
      </c>
      <c r="D4588">
        <v>9486</v>
      </c>
      <c r="E4588">
        <v>9519</v>
      </c>
      <c r="F4588">
        <v>189</v>
      </c>
      <c r="G4588">
        <v>3009</v>
      </c>
      <c r="H4588" s="4">
        <f t="shared" si="71"/>
        <v>1.2088404488906281E-3</v>
      </c>
    </row>
    <row r="4589" spans="1:8" x14ac:dyDescent="0.25">
      <c r="A4589" s="2">
        <v>42012</v>
      </c>
      <c r="B4589">
        <v>9672</v>
      </c>
      <c r="C4589">
        <v>9875</v>
      </c>
      <c r="D4589">
        <v>9639.5</v>
      </c>
      <c r="E4589">
        <v>9866</v>
      </c>
      <c r="F4589">
        <v>285</v>
      </c>
      <c r="G4589">
        <v>2981</v>
      </c>
      <c r="H4589" s="4">
        <f t="shared" si="71"/>
        <v>3.5804701542378387E-2</v>
      </c>
    </row>
    <row r="4590" spans="1:8" x14ac:dyDescent="0.25">
      <c r="A4590" s="2">
        <v>42013</v>
      </c>
      <c r="B4590">
        <v>9844</v>
      </c>
      <c r="C4590">
        <v>9866</v>
      </c>
      <c r="D4590">
        <v>9630</v>
      </c>
      <c r="E4590">
        <v>9639.5</v>
      </c>
      <c r="F4590">
        <v>383</v>
      </c>
      <c r="G4590">
        <v>2919</v>
      </c>
      <c r="H4590" s="4">
        <f t="shared" si="71"/>
        <v>-2.322526275416004E-2</v>
      </c>
    </row>
    <row r="4591" spans="1:8" x14ac:dyDescent="0.25">
      <c r="A4591" s="2">
        <v>42016</v>
      </c>
      <c r="B4591">
        <v>9676</v>
      </c>
      <c r="C4591">
        <v>9835</v>
      </c>
      <c r="D4591">
        <v>9648</v>
      </c>
      <c r="E4591">
        <v>9803.5</v>
      </c>
      <c r="F4591">
        <v>174</v>
      </c>
      <c r="G4591">
        <v>2899</v>
      </c>
      <c r="H4591" s="4">
        <f t="shared" si="71"/>
        <v>1.6870224715953088E-2</v>
      </c>
    </row>
    <row r="4592" spans="1:8" x14ac:dyDescent="0.25">
      <c r="A4592" s="2">
        <v>42017</v>
      </c>
      <c r="B4592">
        <v>9800</v>
      </c>
      <c r="C4592">
        <v>10000.5</v>
      </c>
      <c r="D4592">
        <v>9793</v>
      </c>
      <c r="E4592">
        <v>9958.5</v>
      </c>
      <c r="F4592">
        <v>512</v>
      </c>
      <c r="G4592">
        <v>3100</v>
      </c>
      <c r="H4592" s="4">
        <f t="shared" si="71"/>
        <v>1.5686993071847167E-2</v>
      </c>
    </row>
    <row r="4593" spans="1:8" x14ac:dyDescent="0.25">
      <c r="A4593" s="2">
        <v>42018</v>
      </c>
      <c r="B4593">
        <v>9793.5</v>
      </c>
      <c r="C4593">
        <v>9973.5</v>
      </c>
      <c r="D4593">
        <v>9790</v>
      </c>
      <c r="E4593">
        <v>9850.5</v>
      </c>
      <c r="F4593">
        <v>402</v>
      </c>
      <c r="G4593">
        <v>3277</v>
      </c>
      <c r="H4593" s="4">
        <f t="shared" si="71"/>
        <v>-1.0904242528186756E-2</v>
      </c>
    </row>
    <row r="4594" spans="1:8" x14ac:dyDescent="0.25">
      <c r="A4594" s="2">
        <v>42019</v>
      </c>
      <c r="B4594">
        <v>9975</v>
      </c>
      <c r="C4594">
        <v>10083.5</v>
      </c>
      <c r="D4594">
        <v>9645</v>
      </c>
      <c r="E4594">
        <v>10028</v>
      </c>
      <c r="F4594">
        <v>1776</v>
      </c>
      <c r="G4594">
        <v>4181</v>
      </c>
      <c r="H4594" s="4">
        <f t="shared" si="71"/>
        <v>1.7858964979047088E-2</v>
      </c>
    </row>
    <row r="4595" spans="1:8" x14ac:dyDescent="0.25">
      <c r="A4595" s="2">
        <v>42020</v>
      </c>
      <c r="B4595">
        <v>10002</v>
      </c>
      <c r="C4595">
        <v>10318.5</v>
      </c>
      <c r="D4595">
        <v>9960</v>
      </c>
      <c r="E4595">
        <v>10214</v>
      </c>
      <c r="F4595">
        <v>467</v>
      </c>
      <c r="G4595">
        <v>4352</v>
      </c>
      <c r="H4595" s="4">
        <f t="shared" si="71"/>
        <v>1.8378147929405189E-2</v>
      </c>
    </row>
    <row r="4596" spans="1:8" x14ac:dyDescent="0.25">
      <c r="A4596" s="2">
        <v>42023</v>
      </c>
      <c r="B4596">
        <v>10259.5</v>
      </c>
      <c r="C4596">
        <v>10306</v>
      </c>
      <c r="D4596">
        <v>10211.5</v>
      </c>
      <c r="E4596">
        <v>10252</v>
      </c>
      <c r="F4596">
        <v>857</v>
      </c>
      <c r="G4596">
        <v>4678</v>
      </c>
      <c r="H4596" s="4">
        <f t="shared" si="71"/>
        <v>3.7134802763724799E-3</v>
      </c>
    </row>
    <row r="4597" spans="1:8" x14ac:dyDescent="0.25">
      <c r="A4597" s="2">
        <v>42024</v>
      </c>
      <c r="B4597">
        <v>10321</v>
      </c>
      <c r="C4597">
        <v>10321</v>
      </c>
      <c r="D4597">
        <v>10226.5</v>
      </c>
      <c r="E4597">
        <v>10259</v>
      </c>
      <c r="F4597">
        <v>278</v>
      </c>
      <c r="G4597">
        <v>4846</v>
      </c>
      <c r="H4597" s="4">
        <f t="shared" si="71"/>
        <v>6.8256060375104723E-4</v>
      </c>
    </row>
    <row r="4598" spans="1:8" x14ac:dyDescent="0.25">
      <c r="A4598" s="2">
        <v>42025</v>
      </c>
      <c r="B4598">
        <v>10278</v>
      </c>
      <c r="C4598">
        <v>10326</v>
      </c>
      <c r="D4598">
        <v>10170</v>
      </c>
      <c r="E4598">
        <v>10311.5</v>
      </c>
      <c r="F4598">
        <v>1523</v>
      </c>
      <c r="G4598">
        <v>4730</v>
      </c>
      <c r="H4598" s="4">
        <f t="shared" si="71"/>
        <v>5.1044081563889118E-3</v>
      </c>
    </row>
    <row r="4599" spans="1:8" x14ac:dyDescent="0.25">
      <c r="A4599" s="2">
        <v>42026</v>
      </c>
      <c r="B4599">
        <v>10350</v>
      </c>
      <c r="C4599">
        <v>10560.5</v>
      </c>
      <c r="D4599">
        <v>10267</v>
      </c>
      <c r="E4599">
        <v>10455.5</v>
      </c>
      <c r="F4599">
        <v>828</v>
      </c>
      <c r="G4599">
        <v>4782</v>
      </c>
      <c r="H4599" s="4">
        <f t="shared" si="71"/>
        <v>1.3868378482752635E-2</v>
      </c>
    </row>
    <row r="4600" spans="1:8" x14ac:dyDescent="0.25">
      <c r="A4600" s="2">
        <v>42027</v>
      </c>
      <c r="B4600">
        <v>10505</v>
      </c>
      <c r="C4600">
        <v>10724</v>
      </c>
      <c r="D4600">
        <v>10505</v>
      </c>
      <c r="E4600">
        <v>10676.5</v>
      </c>
      <c r="F4600">
        <v>798</v>
      </c>
      <c r="G4600">
        <v>5177</v>
      </c>
      <c r="H4600" s="4">
        <f t="shared" si="71"/>
        <v>2.091690872111409E-2</v>
      </c>
    </row>
    <row r="4601" spans="1:8" x14ac:dyDescent="0.25">
      <c r="A4601" s="2">
        <v>42030</v>
      </c>
      <c r="B4601">
        <v>10611</v>
      </c>
      <c r="C4601">
        <v>10867.5</v>
      </c>
      <c r="D4601">
        <v>10611</v>
      </c>
      <c r="E4601">
        <v>10818</v>
      </c>
      <c r="F4601">
        <v>690</v>
      </c>
      <c r="G4601">
        <v>5142</v>
      </c>
      <c r="H4601" s="4">
        <f t="shared" si="71"/>
        <v>1.3166348983403811E-2</v>
      </c>
    </row>
    <row r="4602" spans="1:8" x14ac:dyDescent="0.25">
      <c r="A4602" s="2">
        <v>42031</v>
      </c>
      <c r="B4602">
        <v>10828</v>
      </c>
      <c r="C4602">
        <v>10828</v>
      </c>
      <c r="D4602">
        <v>10609.5</v>
      </c>
      <c r="E4602">
        <v>10648</v>
      </c>
      <c r="F4602">
        <v>968</v>
      </c>
      <c r="G4602">
        <v>5611</v>
      </c>
      <c r="H4602" s="4">
        <f t="shared" si="71"/>
        <v>-1.5839332356424735E-2</v>
      </c>
    </row>
    <row r="4603" spans="1:8" x14ac:dyDescent="0.25">
      <c r="A4603" s="2">
        <v>42032</v>
      </c>
      <c r="B4603">
        <v>10730.5</v>
      </c>
      <c r="C4603">
        <v>10768.5</v>
      </c>
      <c r="D4603">
        <v>10569.5</v>
      </c>
      <c r="E4603">
        <v>10706</v>
      </c>
      <c r="F4603">
        <v>386</v>
      </c>
      <c r="G4603">
        <v>5774</v>
      </c>
      <c r="H4603" s="4">
        <f t="shared" si="71"/>
        <v>5.4322508783791312E-3</v>
      </c>
    </row>
    <row r="4604" spans="1:8" x14ac:dyDescent="0.25">
      <c r="A4604" s="2">
        <v>42033</v>
      </c>
      <c r="B4604">
        <v>10600</v>
      </c>
      <c r="C4604">
        <v>10841.5</v>
      </c>
      <c r="D4604">
        <v>10600</v>
      </c>
      <c r="E4604">
        <v>10748</v>
      </c>
      <c r="F4604">
        <v>817</v>
      </c>
      <c r="G4604">
        <v>5976</v>
      </c>
      <c r="H4604" s="4">
        <f t="shared" si="71"/>
        <v>3.9153587820553405E-3</v>
      </c>
    </row>
    <row r="4605" spans="1:8" x14ac:dyDescent="0.25">
      <c r="A4605" s="2">
        <v>42034</v>
      </c>
      <c r="B4605">
        <v>10806.5</v>
      </c>
      <c r="C4605">
        <v>10816.5</v>
      </c>
      <c r="D4605">
        <v>10664.5</v>
      </c>
      <c r="E4605">
        <v>10708</v>
      </c>
      <c r="F4605">
        <v>537</v>
      </c>
      <c r="G4605">
        <v>6172</v>
      </c>
      <c r="H4605" s="4">
        <f t="shared" si="71"/>
        <v>-3.7285650951387017E-3</v>
      </c>
    </row>
    <row r="4606" spans="1:8" x14ac:dyDescent="0.25">
      <c r="A4606" s="2">
        <v>42037</v>
      </c>
      <c r="B4606">
        <v>10722</v>
      </c>
      <c r="C4606">
        <v>10894.5</v>
      </c>
      <c r="D4606">
        <v>10700</v>
      </c>
      <c r="E4606">
        <v>10821</v>
      </c>
      <c r="F4606">
        <v>692</v>
      </c>
      <c r="G4606">
        <v>6422</v>
      </c>
      <c r="H4606" s="4">
        <f t="shared" si="71"/>
        <v>1.04975649314055E-2</v>
      </c>
    </row>
    <row r="4607" spans="1:8" x14ac:dyDescent="0.25">
      <c r="A4607" s="2">
        <v>42038</v>
      </c>
      <c r="B4607">
        <v>10871.5</v>
      </c>
      <c r="C4607">
        <v>11000</v>
      </c>
      <c r="D4607">
        <v>10871.5</v>
      </c>
      <c r="E4607">
        <v>10916</v>
      </c>
      <c r="F4607">
        <v>507</v>
      </c>
      <c r="G4607">
        <v>6632</v>
      </c>
      <c r="H4607" s="4">
        <f t="shared" si="71"/>
        <v>8.7409122565803125E-3</v>
      </c>
    </row>
    <row r="4608" spans="1:8" x14ac:dyDescent="0.25">
      <c r="A4608" s="2">
        <v>42039</v>
      </c>
      <c r="B4608">
        <v>10946</v>
      </c>
      <c r="C4608">
        <v>10950</v>
      </c>
      <c r="D4608">
        <v>10828.5</v>
      </c>
      <c r="E4608">
        <v>10917</v>
      </c>
      <c r="F4608">
        <v>2003</v>
      </c>
      <c r="G4608">
        <v>8240</v>
      </c>
      <c r="H4608" s="4">
        <f t="shared" si="71"/>
        <v>9.160445204046612E-5</v>
      </c>
    </row>
    <row r="4609" spans="1:8" x14ac:dyDescent="0.25">
      <c r="A4609" s="2">
        <v>42040</v>
      </c>
      <c r="B4609">
        <v>10815</v>
      </c>
      <c r="C4609">
        <v>10941</v>
      </c>
      <c r="D4609">
        <v>10815</v>
      </c>
      <c r="E4609">
        <v>10918.5</v>
      </c>
      <c r="F4609">
        <v>748</v>
      </c>
      <c r="G4609">
        <v>8814</v>
      </c>
      <c r="H4609" s="4">
        <f t="shared" si="71"/>
        <v>1.3739094615269169E-4</v>
      </c>
    </row>
    <row r="4610" spans="1:8" x14ac:dyDescent="0.25">
      <c r="A4610" s="2">
        <v>42041</v>
      </c>
      <c r="B4610">
        <v>10881</v>
      </c>
      <c r="C4610">
        <v>10881</v>
      </c>
      <c r="D4610">
        <v>10772</v>
      </c>
      <c r="E4610">
        <v>10864</v>
      </c>
      <c r="F4610">
        <v>167</v>
      </c>
      <c r="G4610">
        <v>8895</v>
      </c>
      <c r="H4610" s="4">
        <f t="shared" si="71"/>
        <v>-5.0040274279449567E-3</v>
      </c>
    </row>
    <row r="4611" spans="1:8" x14ac:dyDescent="0.25">
      <c r="A4611" s="2">
        <v>42044</v>
      </c>
      <c r="B4611">
        <v>10768</v>
      </c>
      <c r="C4611">
        <v>10783.5</v>
      </c>
      <c r="D4611">
        <v>10639</v>
      </c>
      <c r="E4611">
        <v>10693.5</v>
      </c>
      <c r="F4611">
        <v>544</v>
      </c>
      <c r="G4611">
        <v>9297</v>
      </c>
      <c r="H4611" s="4">
        <f t="shared" si="71"/>
        <v>-1.5818490572684578E-2</v>
      </c>
    </row>
    <row r="4612" spans="1:8" x14ac:dyDescent="0.25">
      <c r="A4612" s="2">
        <v>42045</v>
      </c>
      <c r="B4612">
        <v>10690</v>
      </c>
      <c r="C4612">
        <v>10825</v>
      </c>
      <c r="D4612">
        <v>10622.5</v>
      </c>
      <c r="E4612">
        <v>10763.5</v>
      </c>
      <c r="F4612">
        <v>347</v>
      </c>
      <c r="G4612">
        <v>9471</v>
      </c>
      <c r="H4612" s="4">
        <f t="shared" ref="H4612:H4675" si="72">LN(E4612/E4611)</f>
        <v>6.5247004087086247E-3</v>
      </c>
    </row>
    <row r="4613" spans="1:8" x14ac:dyDescent="0.25">
      <c r="A4613" s="2">
        <v>42046</v>
      </c>
      <c r="B4613">
        <v>10789.5</v>
      </c>
      <c r="C4613">
        <v>10800.5</v>
      </c>
      <c r="D4613">
        <v>10716</v>
      </c>
      <c r="E4613">
        <v>10770</v>
      </c>
      <c r="F4613">
        <v>139</v>
      </c>
      <c r="G4613">
        <v>9517</v>
      </c>
      <c r="H4613" s="4">
        <f t="shared" si="72"/>
        <v>6.0371051593277006E-4</v>
      </c>
    </row>
    <row r="4614" spans="1:8" x14ac:dyDescent="0.25">
      <c r="A4614" s="2">
        <v>42047</v>
      </c>
      <c r="B4614">
        <v>10775</v>
      </c>
      <c r="C4614">
        <v>10990</v>
      </c>
      <c r="D4614">
        <v>10757</v>
      </c>
      <c r="E4614">
        <v>10925.5</v>
      </c>
      <c r="F4614">
        <v>405</v>
      </c>
      <c r="G4614">
        <v>9699</v>
      </c>
      <c r="H4614" s="4">
        <f t="shared" si="72"/>
        <v>1.4335015356487329E-2</v>
      </c>
    </row>
    <row r="4615" spans="1:8" x14ac:dyDescent="0.25">
      <c r="A4615" s="2">
        <v>42048</v>
      </c>
      <c r="B4615">
        <v>10979.5</v>
      </c>
      <c r="C4615">
        <v>11023</v>
      </c>
      <c r="D4615">
        <v>10965</v>
      </c>
      <c r="E4615">
        <v>10985</v>
      </c>
      <c r="F4615">
        <v>153</v>
      </c>
      <c r="G4615">
        <v>9725</v>
      </c>
      <c r="H4615" s="4">
        <f t="shared" si="72"/>
        <v>5.431199311789133E-3</v>
      </c>
    </row>
    <row r="4616" spans="1:8" x14ac:dyDescent="0.25">
      <c r="A4616" s="2">
        <v>42051</v>
      </c>
      <c r="B4616">
        <v>10971</v>
      </c>
      <c r="C4616">
        <v>10976</v>
      </c>
      <c r="D4616">
        <v>10858</v>
      </c>
      <c r="E4616">
        <v>10939.5</v>
      </c>
      <c r="F4616">
        <v>184</v>
      </c>
      <c r="G4616">
        <v>9840</v>
      </c>
      <c r="H4616" s="4">
        <f t="shared" si="72"/>
        <v>-4.150613726313126E-3</v>
      </c>
    </row>
    <row r="4617" spans="1:8" x14ac:dyDescent="0.25">
      <c r="A4617" s="2">
        <v>42052</v>
      </c>
      <c r="B4617">
        <v>10846</v>
      </c>
      <c r="C4617">
        <v>10955</v>
      </c>
      <c r="D4617">
        <v>10782.5</v>
      </c>
      <c r="E4617">
        <v>10892</v>
      </c>
      <c r="F4617">
        <v>283</v>
      </c>
      <c r="G4617">
        <v>9961</v>
      </c>
      <c r="H4617" s="4">
        <f t="shared" si="72"/>
        <v>-4.3515172987472423E-3</v>
      </c>
    </row>
    <row r="4618" spans="1:8" x14ac:dyDescent="0.25">
      <c r="A4618" s="2">
        <v>42053</v>
      </c>
      <c r="B4618">
        <v>10949.5</v>
      </c>
      <c r="C4618">
        <v>10995</v>
      </c>
      <c r="D4618">
        <v>10936</v>
      </c>
      <c r="E4618">
        <v>10969</v>
      </c>
      <c r="F4618">
        <v>206</v>
      </c>
      <c r="G4618">
        <v>10072</v>
      </c>
      <c r="H4618" s="4">
        <f t="shared" si="72"/>
        <v>7.0445376176840133E-3</v>
      </c>
    </row>
    <row r="4619" spans="1:8" x14ac:dyDescent="0.25">
      <c r="A4619" s="2">
        <v>42054</v>
      </c>
      <c r="B4619">
        <v>10965</v>
      </c>
      <c r="C4619">
        <v>11033</v>
      </c>
      <c r="D4619">
        <v>10888</v>
      </c>
      <c r="E4619">
        <v>11013</v>
      </c>
      <c r="F4619">
        <v>450</v>
      </c>
      <c r="G4619">
        <v>10304</v>
      </c>
      <c r="H4619" s="4">
        <f t="shared" si="72"/>
        <v>4.0032807536098478E-3</v>
      </c>
    </row>
    <row r="4620" spans="1:8" x14ac:dyDescent="0.25">
      <c r="A4620" s="2">
        <v>42055</v>
      </c>
      <c r="B4620">
        <v>10991</v>
      </c>
      <c r="C4620">
        <v>11164</v>
      </c>
      <c r="D4620">
        <v>10964.5</v>
      </c>
      <c r="E4620">
        <v>11063.5</v>
      </c>
      <c r="F4620">
        <v>1532</v>
      </c>
      <c r="G4620">
        <v>11340</v>
      </c>
      <c r="H4620" s="4">
        <f t="shared" si="72"/>
        <v>4.5750085460416557E-3</v>
      </c>
    </row>
    <row r="4621" spans="1:8" x14ac:dyDescent="0.25">
      <c r="A4621" s="2">
        <v>42058</v>
      </c>
      <c r="B4621">
        <v>11143</v>
      </c>
      <c r="C4621">
        <v>11165</v>
      </c>
      <c r="D4621">
        <v>11090</v>
      </c>
      <c r="E4621">
        <v>11134.5</v>
      </c>
      <c r="F4621">
        <v>280</v>
      </c>
      <c r="G4621">
        <v>11509</v>
      </c>
      <c r="H4621" s="4">
        <f t="shared" si="72"/>
        <v>6.3969945147255448E-3</v>
      </c>
    </row>
    <row r="4622" spans="1:8" x14ac:dyDescent="0.25">
      <c r="A4622" s="2">
        <v>42059</v>
      </c>
      <c r="B4622">
        <v>11138</v>
      </c>
      <c r="C4622">
        <v>11246.5</v>
      </c>
      <c r="D4622">
        <v>11111</v>
      </c>
      <c r="E4622">
        <v>11229.5</v>
      </c>
      <c r="F4622">
        <v>562</v>
      </c>
      <c r="G4622">
        <v>11749</v>
      </c>
      <c r="H4622" s="4">
        <f t="shared" si="72"/>
        <v>8.4958479180660303E-3</v>
      </c>
    </row>
    <row r="4623" spans="1:8" x14ac:dyDescent="0.25">
      <c r="A4623" s="2">
        <v>42060</v>
      </c>
      <c r="B4623">
        <v>11233</v>
      </c>
      <c r="C4623">
        <v>11239.5</v>
      </c>
      <c r="D4623">
        <v>11195</v>
      </c>
      <c r="E4623">
        <v>11228</v>
      </c>
      <c r="F4623">
        <v>835</v>
      </c>
      <c r="G4623">
        <v>12222</v>
      </c>
      <c r="H4623" s="4">
        <f t="shared" si="72"/>
        <v>-1.3358566200430004E-4</v>
      </c>
    </row>
    <row r="4624" spans="1:8" x14ac:dyDescent="0.25">
      <c r="A4624" s="2">
        <v>42061</v>
      </c>
      <c r="B4624">
        <v>11227.5</v>
      </c>
      <c r="C4624">
        <v>11346.5</v>
      </c>
      <c r="D4624">
        <v>11208</v>
      </c>
      <c r="E4624">
        <v>11339</v>
      </c>
      <c r="F4624">
        <v>1065</v>
      </c>
      <c r="G4624">
        <v>12981</v>
      </c>
      <c r="H4624" s="4">
        <f t="shared" si="72"/>
        <v>9.8374524900667025E-3</v>
      </c>
    </row>
    <row r="4625" spans="1:8" x14ac:dyDescent="0.25">
      <c r="A4625" s="2">
        <v>42062</v>
      </c>
      <c r="B4625">
        <v>11331</v>
      </c>
      <c r="C4625">
        <v>11416</v>
      </c>
      <c r="D4625">
        <v>11320</v>
      </c>
      <c r="E4625">
        <v>11400</v>
      </c>
      <c r="F4625">
        <v>1257</v>
      </c>
      <c r="G4625">
        <v>13649</v>
      </c>
      <c r="H4625" s="4">
        <f t="shared" si="72"/>
        <v>5.36524441074705E-3</v>
      </c>
    </row>
    <row r="4626" spans="1:8" x14ac:dyDescent="0.25">
      <c r="A4626" s="2">
        <v>42065</v>
      </c>
      <c r="B4626">
        <v>11413</v>
      </c>
      <c r="C4626">
        <v>11466</v>
      </c>
      <c r="D4626">
        <v>11384</v>
      </c>
      <c r="E4626">
        <v>11416</v>
      </c>
      <c r="F4626">
        <v>742</v>
      </c>
      <c r="G4626">
        <v>13970</v>
      </c>
      <c r="H4626" s="4">
        <f t="shared" si="72"/>
        <v>1.4025247740854319E-3</v>
      </c>
    </row>
    <row r="4627" spans="1:8" x14ac:dyDescent="0.25">
      <c r="A4627" s="2">
        <v>42066</v>
      </c>
      <c r="B4627">
        <v>11436</v>
      </c>
      <c r="C4627">
        <v>11488.5</v>
      </c>
      <c r="D4627">
        <v>11279</v>
      </c>
      <c r="E4627">
        <v>11311</v>
      </c>
      <c r="F4627">
        <v>4847</v>
      </c>
      <c r="G4627">
        <v>16577</v>
      </c>
      <c r="H4627" s="4">
        <f t="shared" si="72"/>
        <v>-9.2401766252913145E-3</v>
      </c>
    </row>
    <row r="4628" spans="1:8" x14ac:dyDescent="0.25">
      <c r="A4628" s="2">
        <v>42067</v>
      </c>
      <c r="B4628">
        <v>11335</v>
      </c>
      <c r="C4628">
        <v>11436</v>
      </c>
      <c r="D4628">
        <v>11215</v>
      </c>
      <c r="E4628">
        <v>11393</v>
      </c>
      <c r="F4628">
        <v>5043</v>
      </c>
      <c r="G4628">
        <v>14682</v>
      </c>
      <c r="H4628" s="4">
        <f t="shared" si="72"/>
        <v>7.2234281667345919E-3</v>
      </c>
    </row>
    <row r="4629" spans="1:8" x14ac:dyDescent="0.25">
      <c r="A4629" s="2">
        <v>42068</v>
      </c>
      <c r="B4629">
        <v>11435</v>
      </c>
      <c r="C4629">
        <v>11551.5</v>
      </c>
      <c r="D4629">
        <v>11431</v>
      </c>
      <c r="E4629">
        <v>11512.5</v>
      </c>
      <c r="F4629">
        <v>4615</v>
      </c>
      <c r="G4629">
        <v>17495</v>
      </c>
      <c r="H4629" s="4">
        <f t="shared" si="72"/>
        <v>1.0434269865446601E-2</v>
      </c>
    </row>
    <row r="4630" spans="1:8" x14ac:dyDescent="0.25">
      <c r="A4630" s="2">
        <v>42069</v>
      </c>
      <c r="B4630">
        <v>11535</v>
      </c>
      <c r="C4630">
        <v>11618</v>
      </c>
      <c r="D4630">
        <v>11514</v>
      </c>
      <c r="E4630">
        <v>11572.5</v>
      </c>
      <c r="F4630">
        <v>2049</v>
      </c>
      <c r="G4630">
        <v>17876</v>
      </c>
      <c r="H4630" s="4">
        <f t="shared" si="72"/>
        <v>5.1981923418632251E-3</v>
      </c>
    </row>
    <row r="4631" spans="1:8" x14ac:dyDescent="0.25">
      <c r="A4631" s="2">
        <v>42072</v>
      </c>
      <c r="B4631">
        <v>11530</v>
      </c>
      <c r="C4631">
        <v>11625</v>
      </c>
      <c r="D4631">
        <v>11481</v>
      </c>
      <c r="E4631">
        <v>11597.5</v>
      </c>
      <c r="F4631">
        <v>1695</v>
      </c>
      <c r="G4631">
        <v>18658</v>
      </c>
      <c r="H4631" s="4">
        <f t="shared" si="72"/>
        <v>2.1579637204730971E-3</v>
      </c>
    </row>
    <row r="4632" spans="1:8" x14ac:dyDescent="0.25">
      <c r="A4632" s="2">
        <v>42073</v>
      </c>
      <c r="B4632">
        <v>11587.5</v>
      </c>
      <c r="C4632">
        <v>11592</v>
      </c>
      <c r="D4632">
        <v>11421.5</v>
      </c>
      <c r="E4632">
        <v>11539.5</v>
      </c>
      <c r="F4632">
        <v>4657</v>
      </c>
      <c r="G4632">
        <v>19808</v>
      </c>
      <c r="H4632" s="4">
        <f t="shared" si="72"/>
        <v>-5.0136250587996724E-3</v>
      </c>
    </row>
    <row r="4633" spans="1:8" x14ac:dyDescent="0.25">
      <c r="A4633" s="2">
        <v>42074</v>
      </c>
      <c r="B4633">
        <v>11548.5</v>
      </c>
      <c r="C4633">
        <v>11871</v>
      </c>
      <c r="D4633">
        <v>11548.5</v>
      </c>
      <c r="E4633">
        <v>11824.5</v>
      </c>
      <c r="F4633">
        <v>7916</v>
      </c>
      <c r="G4633">
        <v>22643</v>
      </c>
      <c r="H4633" s="4">
        <f t="shared" si="72"/>
        <v>2.4397717600973631E-2</v>
      </c>
    </row>
    <row r="4634" spans="1:8" x14ac:dyDescent="0.25">
      <c r="A4634" s="2">
        <v>42075</v>
      </c>
      <c r="B4634">
        <v>11863</v>
      </c>
      <c r="C4634">
        <v>11871</v>
      </c>
      <c r="D4634">
        <v>11775.5</v>
      </c>
      <c r="E4634">
        <v>11813.5</v>
      </c>
      <c r="F4634">
        <v>41632</v>
      </c>
      <c r="G4634">
        <v>33112</v>
      </c>
      <c r="H4634" s="4">
        <f t="shared" si="72"/>
        <v>-9.3070486454250093E-4</v>
      </c>
    </row>
    <row r="4635" spans="1:8" x14ac:dyDescent="0.25">
      <c r="A4635" s="2">
        <v>42076</v>
      </c>
      <c r="B4635">
        <v>11867.5</v>
      </c>
      <c r="C4635">
        <v>11998</v>
      </c>
      <c r="D4635">
        <v>11762</v>
      </c>
      <c r="E4635">
        <v>11919</v>
      </c>
      <c r="F4635">
        <v>27866</v>
      </c>
      <c r="G4635">
        <v>41940</v>
      </c>
      <c r="H4635" s="4">
        <f t="shared" si="72"/>
        <v>8.8908201791784418E-3</v>
      </c>
    </row>
    <row r="4636" spans="1:8" x14ac:dyDescent="0.25">
      <c r="A4636" s="2">
        <v>42079</v>
      </c>
      <c r="B4636">
        <v>11973.5</v>
      </c>
      <c r="C4636">
        <v>12243</v>
      </c>
      <c r="D4636">
        <v>11954</v>
      </c>
      <c r="E4636">
        <v>12188</v>
      </c>
      <c r="F4636">
        <v>56678</v>
      </c>
      <c r="G4636">
        <v>69451</v>
      </c>
      <c r="H4636" s="4">
        <f t="shared" si="72"/>
        <v>2.231809562289111E-2</v>
      </c>
    </row>
    <row r="4637" spans="1:8" x14ac:dyDescent="0.25">
      <c r="A4637" s="2">
        <v>42080</v>
      </c>
      <c r="B4637">
        <v>12175</v>
      </c>
      <c r="C4637">
        <v>12217.5</v>
      </c>
      <c r="D4637">
        <v>11949.5</v>
      </c>
      <c r="E4637">
        <v>12009</v>
      </c>
      <c r="F4637">
        <v>91401</v>
      </c>
      <c r="G4637">
        <v>107227</v>
      </c>
      <c r="H4637" s="4">
        <f t="shared" si="72"/>
        <v>-1.4795492444916382E-2</v>
      </c>
    </row>
    <row r="4638" spans="1:8" x14ac:dyDescent="0.25">
      <c r="A4638" s="2">
        <v>42081</v>
      </c>
      <c r="B4638">
        <v>12046.5</v>
      </c>
      <c r="C4638">
        <v>12054</v>
      </c>
      <c r="D4638">
        <v>11840</v>
      </c>
      <c r="E4638">
        <v>11943</v>
      </c>
      <c r="F4638">
        <v>116954</v>
      </c>
      <c r="G4638">
        <v>155235</v>
      </c>
      <c r="H4638" s="4">
        <f t="shared" si="72"/>
        <v>-5.5110359922563613E-3</v>
      </c>
    </row>
    <row r="4639" spans="1:8" x14ac:dyDescent="0.25">
      <c r="A4639" s="2">
        <v>42082</v>
      </c>
      <c r="B4639">
        <v>11918</v>
      </c>
      <c r="C4639">
        <v>12031.5</v>
      </c>
      <c r="D4639">
        <v>11812.5</v>
      </c>
      <c r="E4639">
        <v>11951</v>
      </c>
      <c r="F4639">
        <v>62978</v>
      </c>
      <c r="G4639">
        <v>170698</v>
      </c>
      <c r="H4639" s="4">
        <f t="shared" si="72"/>
        <v>6.6962419845403506E-4</v>
      </c>
    </row>
    <row r="4640" spans="1:8" x14ac:dyDescent="0.25">
      <c r="A4640" s="2">
        <v>42083</v>
      </c>
      <c r="B4640">
        <v>11965</v>
      </c>
      <c r="C4640">
        <v>12116</v>
      </c>
      <c r="D4640">
        <v>11953</v>
      </c>
      <c r="E4640">
        <v>12089</v>
      </c>
      <c r="F4640">
        <v>122962</v>
      </c>
      <c r="G4640">
        <v>175475</v>
      </c>
      <c r="H4640" s="4">
        <f t="shared" si="72"/>
        <v>1.1480991335110911E-2</v>
      </c>
    </row>
    <row r="4641" spans="1:8" x14ac:dyDescent="0.25">
      <c r="A4641" s="2">
        <v>42086</v>
      </c>
      <c r="B4641">
        <v>12063.5</v>
      </c>
      <c r="C4641">
        <v>12063.5</v>
      </c>
      <c r="D4641">
        <v>11862.5</v>
      </c>
      <c r="E4641">
        <v>11913</v>
      </c>
      <c r="F4641">
        <v>318</v>
      </c>
      <c r="G4641">
        <v>1507</v>
      </c>
      <c r="H4641" s="4">
        <f t="shared" si="72"/>
        <v>-1.4665707402630764E-2</v>
      </c>
    </row>
    <row r="4642" spans="1:8" x14ac:dyDescent="0.25">
      <c r="A4642" s="2">
        <v>42087</v>
      </c>
      <c r="B4642">
        <v>11910.5</v>
      </c>
      <c r="C4642">
        <v>12059.5</v>
      </c>
      <c r="D4642">
        <v>11837.5</v>
      </c>
      <c r="E4642">
        <v>12051.5</v>
      </c>
      <c r="F4642">
        <v>330</v>
      </c>
      <c r="G4642">
        <v>1501</v>
      </c>
      <c r="H4642" s="4">
        <f t="shared" si="72"/>
        <v>1.1558892700083133E-2</v>
      </c>
    </row>
    <row r="4643" spans="1:8" x14ac:dyDescent="0.25">
      <c r="A4643" s="2">
        <v>42088</v>
      </c>
      <c r="B4643">
        <v>11995</v>
      </c>
      <c r="C4643">
        <v>12049</v>
      </c>
      <c r="D4643">
        <v>11872.5</v>
      </c>
      <c r="E4643">
        <v>11928</v>
      </c>
      <c r="F4643">
        <v>336</v>
      </c>
      <c r="G4643">
        <v>1561</v>
      </c>
      <c r="H4643" s="4">
        <f t="shared" si="72"/>
        <v>-1.0300556054869925E-2</v>
      </c>
    </row>
    <row r="4644" spans="1:8" x14ac:dyDescent="0.25">
      <c r="A4644" s="2">
        <v>42089</v>
      </c>
      <c r="B4644">
        <v>11823</v>
      </c>
      <c r="C4644">
        <v>11926</v>
      </c>
      <c r="D4644">
        <v>11655.5</v>
      </c>
      <c r="E4644">
        <v>11878.5</v>
      </c>
      <c r="F4644">
        <v>484</v>
      </c>
      <c r="G4644">
        <v>1571</v>
      </c>
      <c r="H4644" s="4">
        <f t="shared" si="72"/>
        <v>-4.1585341259974306E-3</v>
      </c>
    </row>
    <row r="4645" spans="1:8" x14ac:dyDescent="0.25">
      <c r="A4645" s="2">
        <v>42090</v>
      </c>
      <c r="B4645">
        <v>11909</v>
      </c>
      <c r="C4645">
        <v>11975</v>
      </c>
      <c r="D4645">
        <v>11850</v>
      </c>
      <c r="E4645">
        <v>11892</v>
      </c>
      <c r="F4645">
        <v>229</v>
      </c>
      <c r="G4645">
        <v>1643</v>
      </c>
      <c r="H4645" s="4">
        <f t="shared" si="72"/>
        <v>1.1358617994115391E-3</v>
      </c>
    </row>
    <row r="4646" spans="1:8" x14ac:dyDescent="0.25">
      <c r="A4646" s="2">
        <v>42093</v>
      </c>
      <c r="B4646">
        <v>11903.5</v>
      </c>
      <c r="C4646">
        <v>12139</v>
      </c>
      <c r="D4646">
        <v>11903.5</v>
      </c>
      <c r="E4646">
        <v>12121</v>
      </c>
      <c r="F4646">
        <v>204</v>
      </c>
      <c r="G4646">
        <v>1679</v>
      </c>
      <c r="H4646" s="4">
        <f t="shared" si="72"/>
        <v>1.9073580352523822E-2</v>
      </c>
    </row>
    <row r="4647" spans="1:8" x14ac:dyDescent="0.25">
      <c r="A4647" s="2">
        <v>42094</v>
      </c>
      <c r="B4647">
        <v>12097</v>
      </c>
      <c r="C4647">
        <v>12141</v>
      </c>
      <c r="D4647">
        <v>11948.5</v>
      </c>
      <c r="E4647">
        <v>12013</v>
      </c>
      <c r="F4647">
        <v>562</v>
      </c>
      <c r="G4647">
        <v>1662</v>
      </c>
      <c r="H4647" s="4">
        <f t="shared" si="72"/>
        <v>-8.9500887491368742E-3</v>
      </c>
    </row>
    <row r="4648" spans="1:8" x14ac:dyDescent="0.25">
      <c r="A4648" s="2">
        <v>42095</v>
      </c>
      <c r="B4648">
        <v>11889</v>
      </c>
      <c r="C4648">
        <v>12144</v>
      </c>
      <c r="D4648">
        <v>11888</v>
      </c>
      <c r="E4648">
        <v>12037</v>
      </c>
      <c r="F4648">
        <v>351</v>
      </c>
      <c r="G4648">
        <v>1705</v>
      </c>
      <c r="H4648" s="4">
        <f t="shared" si="72"/>
        <v>1.99584265835969E-3</v>
      </c>
    </row>
    <row r="4649" spans="1:8" x14ac:dyDescent="0.25">
      <c r="A4649" s="2">
        <v>42096</v>
      </c>
      <c r="B4649">
        <v>12041.5</v>
      </c>
      <c r="C4649">
        <v>12041.5</v>
      </c>
      <c r="D4649">
        <v>11972</v>
      </c>
      <c r="E4649">
        <v>11982.5</v>
      </c>
      <c r="F4649">
        <v>394</v>
      </c>
      <c r="G4649">
        <v>1705</v>
      </c>
      <c r="H4649" s="4">
        <f t="shared" si="72"/>
        <v>-4.5379873459484871E-3</v>
      </c>
    </row>
    <row r="4650" spans="1:8" x14ac:dyDescent="0.25">
      <c r="A4650" s="2">
        <v>42101</v>
      </c>
      <c r="B4650">
        <v>12098.5</v>
      </c>
      <c r="C4650">
        <v>12161.5</v>
      </c>
      <c r="D4650">
        <v>12071.5</v>
      </c>
      <c r="E4650">
        <v>12138.5</v>
      </c>
      <c r="F4650">
        <v>199</v>
      </c>
      <c r="G4650">
        <v>1907</v>
      </c>
      <c r="H4650" s="4">
        <f t="shared" si="72"/>
        <v>1.2934967461375296E-2</v>
      </c>
    </row>
    <row r="4651" spans="1:8" x14ac:dyDescent="0.25">
      <c r="A4651" s="2">
        <v>42102</v>
      </c>
      <c r="B4651">
        <v>12107.5</v>
      </c>
      <c r="C4651">
        <v>12150</v>
      </c>
      <c r="D4651">
        <v>12060</v>
      </c>
      <c r="E4651">
        <v>12070.5</v>
      </c>
      <c r="F4651">
        <v>148</v>
      </c>
      <c r="G4651">
        <v>1910</v>
      </c>
      <c r="H4651" s="4">
        <f t="shared" si="72"/>
        <v>-5.6177602408644034E-3</v>
      </c>
    </row>
    <row r="4652" spans="1:8" x14ac:dyDescent="0.25">
      <c r="A4652" s="2">
        <v>42103</v>
      </c>
      <c r="B4652">
        <v>12108.5</v>
      </c>
      <c r="C4652">
        <v>12252</v>
      </c>
      <c r="D4652">
        <v>12081.5</v>
      </c>
      <c r="E4652">
        <v>12188.5</v>
      </c>
      <c r="F4652">
        <v>240</v>
      </c>
      <c r="G4652">
        <v>1934</v>
      </c>
      <c r="H4652" s="4">
        <f t="shared" si="72"/>
        <v>9.7284249678344301E-3</v>
      </c>
    </row>
    <row r="4653" spans="1:8" x14ac:dyDescent="0.25">
      <c r="A4653" s="2">
        <v>42104</v>
      </c>
      <c r="B4653">
        <v>12238</v>
      </c>
      <c r="C4653">
        <v>12425</v>
      </c>
      <c r="D4653">
        <v>12238</v>
      </c>
      <c r="E4653">
        <v>12408.5</v>
      </c>
      <c r="F4653">
        <v>264</v>
      </c>
      <c r="G4653">
        <v>1921</v>
      </c>
      <c r="H4653" s="4">
        <f t="shared" si="72"/>
        <v>1.7888837405207525E-2</v>
      </c>
    </row>
    <row r="4654" spans="1:8" x14ac:dyDescent="0.25">
      <c r="A4654" s="2">
        <v>42107</v>
      </c>
      <c r="B4654">
        <v>12428.5</v>
      </c>
      <c r="C4654">
        <v>12428.5</v>
      </c>
      <c r="D4654">
        <v>12320</v>
      </c>
      <c r="E4654">
        <v>12384</v>
      </c>
      <c r="F4654">
        <v>258</v>
      </c>
      <c r="G4654">
        <v>1918</v>
      </c>
      <c r="H4654" s="4">
        <f t="shared" si="72"/>
        <v>-1.9764047978307209E-3</v>
      </c>
    </row>
    <row r="4655" spans="1:8" x14ac:dyDescent="0.25">
      <c r="A4655" s="2">
        <v>42108</v>
      </c>
      <c r="B4655">
        <v>12348</v>
      </c>
      <c r="C4655">
        <v>12368.5</v>
      </c>
      <c r="D4655">
        <v>12221</v>
      </c>
      <c r="E4655">
        <v>12263.5</v>
      </c>
      <c r="F4655">
        <v>236</v>
      </c>
      <c r="G4655">
        <v>1791</v>
      </c>
      <c r="H4655" s="4">
        <f t="shared" si="72"/>
        <v>-9.7779458415169981E-3</v>
      </c>
    </row>
    <row r="4656" spans="1:8" x14ac:dyDescent="0.25">
      <c r="A4656" s="2">
        <v>42109</v>
      </c>
      <c r="B4656">
        <v>12274</v>
      </c>
      <c r="C4656">
        <v>12353</v>
      </c>
      <c r="D4656">
        <v>12243</v>
      </c>
      <c r="E4656">
        <v>12272.5</v>
      </c>
      <c r="F4656">
        <v>253</v>
      </c>
      <c r="G4656">
        <v>1906</v>
      </c>
      <c r="H4656" s="4">
        <f t="shared" si="72"/>
        <v>7.3361594421624085E-4</v>
      </c>
    </row>
    <row r="4657" spans="1:8" x14ac:dyDescent="0.25">
      <c r="A4657" s="2">
        <v>42110</v>
      </c>
      <c r="B4657">
        <v>12250</v>
      </c>
      <c r="C4657">
        <v>12250</v>
      </c>
      <c r="D4657">
        <v>12001</v>
      </c>
      <c r="E4657">
        <v>12037.5</v>
      </c>
      <c r="F4657">
        <v>401</v>
      </c>
      <c r="G4657">
        <v>2003</v>
      </c>
      <c r="H4657" s="4">
        <f t="shared" si="72"/>
        <v>-1.9334209825826613E-2</v>
      </c>
    </row>
    <row r="4658" spans="1:8" x14ac:dyDescent="0.25">
      <c r="A4658" s="2">
        <v>42111</v>
      </c>
      <c r="B4658">
        <v>12020.5</v>
      </c>
      <c r="C4658">
        <v>12039</v>
      </c>
      <c r="D4658">
        <v>11669.5</v>
      </c>
      <c r="E4658">
        <v>11715</v>
      </c>
      <c r="F4658">
        <v>362</v>
      </c>
      <c r="G4658">
        <v>2025</v>
      </c>
      <c r="H4658" s="4">
        <f t="shared" si="72"/>
        <v>-2.7156705164484991E-2</v>
      </c>
    </row>
    <row r="4659" spans="1:8" x14ac:dyDescent="0.25">
      <c r="A4659" s="2">
        <v>42114</v>
      </c>
      <c r="B4659">
        <v>11745</v>
      </c>
      <c r="C4659">
        <v>11937</v>
      </c>
      <c r="D4659">
        <v>11730</v>
      </c>
      <c r="E4659">
        <v>11921</v>
      </c>
      <c r="F4659">
        <v>169</v>
      </c>
      <c r="G4659">
        <v>2022</v>
      </c>
      <c r="H4659" s="4">
        <f t="shared" si="72"/>
        <v>1.7431478776105517E-2</v>
      </c>
    </row>
    <row r="4660" spans="1:8" x14ac:dyDescent="0.25">
      <c r="A4660" s="2">
        <v>42115</v>
      </c>
      <c r="B4660">
        <v>11970</v>
      </c>
      <c r="C4660">
        <v>12099.5</v>
      </c>
      <c r="D4660">
        <v>11958.5</v>
      </c>
      <c r="E4660">
        <v>11986</v>
      </c>
      <c r="F4660">
        <v>698</v>
      </c>
      <c r="G4660">
        <v>2101</v>
      </c>
      <c r="H4660" s="4">
        <f t="shared" si="72"/>
        <v>5.4377513001289089E-3</v>
      </c>
    </row>
    <row r="4661" spans="1:8" x14ac:dyDescent="0.25">
      <c r="A4661" s="2">
        <v>42116</v>
      </c>
      <c r="B4661">
        <v>12017.5</v>
      </c>
      <c r="C4661">
        <v>12071</v>
      </c>
      <c r="D4661">
        <v>11820</v>
      </c>
      <c r="E4661">
        <v>11909.5</v>
      </c>
      <c r="F4661">
        <v>262</v>
      </c>
      <c r="G4661">
        <v>2149</v>
      </c>
      <c r="H4661" s="4">
        <f t="shared" si="72"/>
        <v>-6.402901078161387E-3</v>
      </c>
    </row>
    <row r="4662" spans="1:8" x14ac:dyDescent="0.25">
      <c r="A4662" s="2">
        <v>42117</v>
      </c>
      <c r="B4662">
        <v>11966.5</v>
      </c>
      <c r="C4662">
        <v>11966.5</v>
      </c>
      <c r="D4662">
        <v>11704.5</v>
      </c>
      <c r="E4662">
        <v>11750.5</v>
      </c>
      <c r="F4662">
        <v>4368</v>
      </c>
      <c r="G4662">
        <v>5885</v>
      </c>
      <c r="H4662" s="4">
        <f t="shared" si="72"/>
        <v>-1.3440608081536153E-2</v>
      </c>
    </row>
    <row r="4663" spans="1:8" x14ac:dyDescent="0.25">
      <c r="A4663" s="2">
        <v>42118</v>
      </c>
      <c r="B4663">
        <v>11805.5</v>
      </c>
      <c r="C4663">
        <v>11913</v>
      </c>
      <c r="D4663">
        <v>11747.5</v>
      </c>
      <c r="E4663">
        <v>11827.5</v>
      </c>
      <c r="F4663">
        <v>224</v>
      </c>
      <c r="G4663">
        <v>5914</v>
      </c>
      <c r="H4663" s="4">
        <f t="shared" si="72"/>
        <v>6.531535646870079E-3</v>
      </c>
    </row>
    <row r="4664" spans="1:8" x14ac:dyDescent="0.25">
      <c r="A4664" s="2">
        <v>42121</v>
      </c>
      <c r="B4664">
        <v>11863</v>
      </c>
      <c r="C4664">
        <v>12072</v>
      </c>
      <c r="D4664">
        <v>11780</v>
      </c>
      <c r="E4664">
        <v>12066</v>
      </c>
      <c r="F4664">
        <v>195</v>
      </c>
      <c r="G4664">
        <v>5966</v>
      </c>
      <c r="H4664" s="4">
        <f t="shared" si="72"/>
        <v>1.9964251495404015E-2</v>
      </c>
    </row>
    <row r="4665" spans="1:8" x14ac:dyDescent="0.25">
      <c r="A4665" s="2">
        <v>42122</v>
      </c>
      <c r="B4665">
        <v>12034</v>
      </c>
      <c r="C4665">
        <v>12080</v>
      </c>
      <c r="D4665">
        <v>11780</v>
      </c>
      <c r="E4665">
        <v>11831</v>
      </c>
      <c r="F4665">
        <v>178</v>
      </c>
      <c r="G4665">
        <v>5987</v>
      </c>
      <c r="H4665" s="4">
        <f t="shared" si="72"/>
        <v>-1.9668374747044231E-2</v>
      </c>
    </row>
    <row r="4666" spans="1:8" x14ac:dyDescent="0.25">
      <c r="A4666" s="2">
        <v>42123</v>
      </c>
      <c r="B4666">
        <v>11852.5</v>
      </c>
      <c r="C4666">
        <v>11912</v>
      </c>
      <c r="D4666">
        <v>11425</v>
      </c>
      <c r="E4666">
        <v>11474</v>
      </c>
      <c r="F4666">
        <v>314</v>
      </c>
      <c r="G4666">
        <v>6076</v>
      </c>
      <c r="H4666" s="4">
        <f t="shared" si="72"/>
        <v>-3.0639599091846405E-2</v>
      </c>
    </row>
    <row r="4667" spans="1:8" x14ac:dyDescent="0.25">
      <c r="A4667" s="2">
        <v>42124</v>
      </c>
      <c r="B4667">
        <v>11466</v>
      </c>
      <c r="C4667">
        <v>11585</v>
      </c>
      <c r="D4667">
        <v>11363.5</v>
      </c>
      <c r="E4667">
        <v>11491.5</v>
      </c>
      <c r="F4667">
        <v>1140</v>
      </c>
      <c r="G4667">
        <v>6076</v>
      </c>
      <c r="H4667" s="4">
        <f t="shared" si="72"/>
        <v>1.5240254631689115E-3</v>
      </c>
    </row>
    <row r="4668" spans="1:8" x14ac:dyDescent="0.25">
      <c r="A4668" s="2">
        <v>42128</v>
      </c>
      <c r="B4668">
        <v>11544.5</v>
      </c>
      <c r="C4668">
        <v>11680.5</v>
      </c>
      <c r="D4668">
        <v>11445</v>
      </c>
      <c r="E4668">
        <v>11654.5</v>
      </c>
      <c r="F4668">
        <v>129</v>
      </c>
      <c r="G4668">
        <v>6441</v>
      </c>
      <c r="H4668" s="4">
        <f t="shared" si="72"/>
        <v>1.4084739881739023E-2</v>
      </c>
    </row>
    <row r="4669" spans="1:8" x14ac:dyDescent="0.25">
      <c r="A4669" s="2">
        <v>42129</v>
      </c>
      <c r="B4669">
        <v>11610</v>
      </c>
      <c r="C4669">
        <v>11765</v>
      </c>
      <c r="D4669">
        <v>11314.5</v>
      </c>
      <c r="E4669">
        <v>11354.5</v>
      </c>
      <c r="F4669">
        <v>407</v>
      </c>
      <c r="G4669">
        <v>6518</v>
      </c>
      <c r="H4669" s="4">
        <f t="shared" si="72"/>
        <v>-2.6078230402000645E-2</v>
      </c>
    </row>
    <row r="4670" spans="1:8" x14ac:dyDescent="0.25">
      <c r="A4670" s="2">
        <v>42130</v>
      </c>
      <c r="B4670">
        <v>11394</v>
      </c>
      <c r="C4670">
        <v>11467</v>
      </c>
      <c r="D4670">
        <v>11260.5</v>
      </c>
      <c r="E4670">
        <v>11373</v>
      </c>
      <c r="F4670">
        <v>403</v>
      </c>
      <c r="G4670">
        <v>6631</v>
      </c>
      <c r="H4670" s="4">
        <f t="shared" si="72"/>
        <v>1.6279840797209313E-3</v>
      </c>
    </row>
    <row r="4671" spans="1:8" x14ac:dyDescent="0.25">
      <c r="A4671" s="2">
        <v>42131</v>
      </c>
      <c r="B4671">
        <v>11340</v>
      </c>
      <c r="C4671">
        <v>11450</v>
      </c>
      <c r="D4671">
        <v>11183.5</v>
      </c>
      <c r="E4671">
        <v>11431.5</v>
      </c>
      <c r="F4671">
        <v>449</v>
      </c>
      <c r="G4671">
        <v>6777</v>
      </c>
      <c r="H4671" s="4">
        <f t="shared" si="72"/>
        <v>5.1305775898372371E-3</v>
      </c>
    </row>
    <row r="4672" spans="1:8" x14ac:dyDescent="0.25">
      <c r="A4672" s="2">
        <v>42132</v>
      </c>
      <c r="B4672">
        <v>11443.5</v>
      </c>
      <c r="C4672">
        <v>11745.5</v>
      </c>
      <c r="D4672">
        <v>11433.5</v>
      </c>
      <c r="E4672">
        <v>11703</v>
      </c>
      <c r="F4672">
        <v>422</v>
      </c>
      <c r="G4672">
        <v>6819</v>
      </c>
      <c r="H4672" s="4">
        <f t="shared" si="72"/>
        <v>2.3472516400484419E-2</v>
      </c>
    </row>
    <row r="4673" spans="1:8" x14ac:dyDescent="0.25">
      <c r="A4673" s="2">
        <v>42135</v>
      </c>
      <c r="B4673">
        <v>11734</v>
      </c>
      <c r="C4673">
        <v>11734</v>
      </c>
      <c r="D4673">
        <v>11622.5</v>
      </c>
      <c r="E4673">
        <v>11676</v>
      </c>
      <c r="F4673">
        <v>219</v>
      </c>
      <c r="G4673">
        <v>6851</v>
      </c>
      <c r="H4673" s="4">
        <f t="shared" si="72"/>
        <v>-2.3097662007608272E-3</v>
      </c>
    </row>
    <row r="4674" spans="1:8" x14ac:dyDescent="0.25">
      <c r="A4674" s="2">
        <v>42136</v>
      </c>
      <c r="B4674">
        <v>11654</v>
      </c>
      <c r="C4674">
        <v>11655.5</v>
      </c>
      <c r="D4674">
        <v>11399.5</v>
      </c>
      <c r="E4674">
        <v>11485.5</v>
      </c>
      <c r="F4674">
        <v>1205</v>
      </c>
      <c r="G4674">
        <v>7444</v>
      </c>
      <c r="H4674" s="4">
        <f t="shared" si="72"/>
        <v>-1.6450082752717511E-2</v>
      </c>
    </row>
    <row r="4675" spans="1:8" x14ac:dyDescent="0.25">
      <c r="A4675" s="2">
        <v>42137</v>
      </c>
      <c r="B4675">
        <v>11539</v>
      </c>
      <c r="C4675">
        <v>11610</v>
      </c>
      <c r="D4675">
        <v>11313.5</v>
      </c>
      <c r="E4675">
        <v>11351</v>
      </c>
      <c r="F4675">
        <v>596</v>
      </c>
      <c r="G4675">
        <v>7246</v>
      </c>
      <c r="H4675" s="4">
        <f t="shared" si="72"/>
        <v>-1.1779524465948436E-2</v>
      </c>
    </row>
    <row r="4676" spans="1:8" x14ac:dyDescent="0.25">
      <c r="A4676" s="2">
        <v>42138</v>
      </c>
      <c r="B4676">
        <v>11330</v>
      </c>
      <c r="C4676">
        <v>11590</v>
      </c>
      <c r="D4676">
        <v>11246</v>
      </c>
      <c r="E4676">
        <v>11591</v>
      </c>
      <c r="F4676">
        <v>552</v>
      </c>
      <c r="G4676">
        <v>7353</v>
      </c>
      <c r="H4676" s="4">
        <f t="shared" ref="H4676:H4739" si="73">LN(E4676/E4675)</f>
        <v>2.0923089133405598E-2</v>
      </c>
    </row>
    <row r="4677" spans="1:8" x14ac:dyDescent="0.25">
      <c r="A4677" s="2">
        <v>42139</v>
      </c>
      <c r="B4677">
        <v>11577</v>
      </c>
      <c r="C4677">
        <v>11643</v>
      </c>
      <c r="D4677">
        <v>11412</v>
      </c>
      <c r="E4677">
        <v>11442</v>
      </c>
      <c r="F4677">
        <v>249</v>
      </c>
      <c r="G4677">
        <v>7319</v>
      </c>
      <c r="H4677" s="4">
        <f t="shared" si="73"/>
        <v>-1.2938139060270883E-2</v>
      </c>
    </row>
    <row r="4678" spans="1:8" x14ac:dyDescent="0.25">
      <c r="A4678" s="2">
        <v>42142</v>
      </c>
      <c r="B4678">
        <v>11500</v>
      </c>
      <c r="C4678">
        <v>11646.5</v>
      </c>
      <c r="D4678">
        <v>11396</v>
      </c>
      <c r="E4678">
        <v>11605</v>
      </c>
      <c r="F4678">
        <v>465</v>
      </c>
      <c r="G4678">
        <v>7427</v>
      </c>
      <c r="H4678" s="4">
        <f t="shared" si="73"/>
        <v>1.4145243880063238E-2</v>
      </c>
    </row>
    <row r="4679" spans="1:8" x14ac:dyDescent="0.25">
      <c r="A4679" s="2">
        <v>42143</v>
      </c>
      <c r="B4679">
        <v>11670</v>
      </c>
      <c r="C4679">
        <v>11890.5</v>
      </c>
      <c r="D4679">
        <v>11668</v>
      </c>
      <c r="E4679">
        <v>11888.5</v>
      </c>
      <c r="F4679">
        <v>946</v>
      </c>
      <c r="G4679">
        <v>7528</v>
      </c>
      <c r="H4679" s="4">
        <f t="shared" si="73"/>
        <v>2.4135506583919636E-2</v>
      </c>
    </row>
    <row r="4680" spans="1:8" x14ac:dyDescent="0.25">
      <c r="A4680" s="2">
        <v>42144</v>
      </c>
      <c r="B4680">
        <v>11850.5</v>
      </c>
      <c r="C4680">
        <v>11889.5</v>
      </c>
      <c r="D4680">
        <v>11796</v>
      </c>
      <c r="E4680">
        <v>11870</v>
      </c>
      <c r="F4680">
        <v>1642</v>
      </c>
      <c r="G4680">
        <v>8665</v>
      </c>
      <c r="H4680" s="4">
        <f t="shared" si="73"/>
        <v>-1.5573376887434319E-3</v>
      </c>
    </row>
    <row r="4681" spans="1:8" x14ac:dyDescent="0.25">
      <c r="A4681" s="2">
        <v>42145</v>
      </c>
      <c r="B4681">
        <v>11855.5</v>
      </c>
      <c r="C4681">
        <v>11901</v>
      </c>
      <c r="D4681">
        <v>11774</v>
      </c>
      <c r="E4681">
        <v>11879</v>
      </c>
      <c r="F4681">
        <v>269</v>
      </c>
      <c r="G4681">
        <v>8652</v>
      </c>
      <c r="H4681" s="4">
        <f t="shared" si="73"/>
        <v>7.5792668582584416E-4</v>
      </c>
    </row>
    <row r="4682" spans="1:8" x14ac:dyDescent="0.25">
      <c r="A4682" s="2">
        <v>42146</v>
      </c>
      <c r="B4682">
        <v>11889.5</v>
      </c>
      <c r="C4682">
        <v>11891.5</v>
      </c>
      <c r="D4682">
        <v>11806</v>
      </c>
      <c r="E4682">
        <v>11831.5</v>
      </c>
      <c r="F4682">
        <v>605</v>
      </c>
      <c r="G4682">
        <v>8948</v>
      </c>
      <c r="H4682" s="4">
        <f t="shared" si="73"/>
        <v>-4.0066690744337118E-3</v>
      </c>
    </row>
    <row r="4683" spans="1:8" x14ac:dyDescent="0.25">
      <c r="A4683" s="2">
        <v>42149</v>
      </c>
      <c r="B4683">
        <v>11831.5</v>
      </c>
      <c r="C4683">
        <v>11831.5</v>
      </c>
      <c r="D4683">
        <v>11831.5</v>
      </c>
      <c r="E4683">
        <v>11831.5</v>
      </c>
      <c r="F4683">
        <v>0</v>
      </c>
      <c r="G4683">
        <v>8948</v>
      </c>
      <c r="H4683" s="4">
        <f t="shared" si="73"/>
        <v>0</v>
      </c>
    </row>
    <row r="4684" spans="1:8" x14ac:dyDescent="0.25">
      <c r="A4684" s="2">
        <v>42150</v>
      </c>
      <c r="B4684">
        <v>11804</v>
      </c>
      <c r="C4684">
        <v>11934</v>
      </c>
      <c r="D4684">
        <v>11598</v>
      </c>
      <c r="E4684">
        <v>11626</v>
      </c>
      <c r="F4684">
        <v>474</v>
      </c>
      <c r="G4684">
        <v>8942</v>
      </c>
      <c r="H4684" s="4">
        <f t="shared" si="73"/>
        <v>-1.7521496953810028E-2</v>
      </c>
    </row>
    <row r="4685" spans="1:8" x14ac:dyDescent="0.25">
      <c r="A4685" s="2">
        <v>42151</v>
      </c>
      <c r="B4685">
        <v>11653.5</v>
      </c>
      <c r="C4685">
        <v>11800</v>
      </c>
      <c r="D4685">
        <v>11616.5</v>
      </c>
      <c r="E4685">
        <v>11785</v>
      </c>
      <c r="F4685">
        <v>527</v>
      </c>
      <c r="G4685">
        <v>9176</v>
      </c>
      <c r="H4685" s="4">
        <f t="shared" si="73"/>
        <v>1.3583567108935561E-2</v>
      </c>
    </row>
    <row r="4686" spans="1:8" x14ac:dyDescent="0.25">
      <c r="A4686" s="2">
        <v>42152</v>
      </c>
      <c r="B4686">
        <v>11751</v>
      </c>
      <c r="C4686">
        <v>11777</v>
      </c>
      <c r="D4686">
        <v>11637</v>
      </c>
      <c r="E4686">
        <v>11678</v>
      </c>
      <c r="F4686">
        <v>382</v>
      </c>
      <c r="G4686">
        <v>9325</v>
      </c>
      <c r="H4686" s="4">
        <f t="shared" si="73"/>
        <v>-9.1208065267485965E-3</v>
      </c>
    </row>
    <row r="4687" spans="1:8" x14ac:dyDescent="0.25">
      <c r="A4687" s="2">
        <v>42153</v>
      </c>
      <c r="B4687">
        <v>11698.5</v>
      </c>
      <c r="C4687">
        <v>11705</v>
      </c>
      <c r="D4687">
        <v>11410</v>
      </c>
      <c r="E4687">
        <v>11418.5</v>
      </c>
      <c r="F4687">
        <v>337</v>
      </c>
      <c r="G4687">
        <v>9394</v>
      </c>
      <c r="H4687" s="4">
        <f t="shared" si="73"/>
        <v>-2.2471882771836389E-2</v>
      </c>
    </row>
    <row r="4688" spans="1:8" x14ac:dyDescent="0.25">
      <c r="A4688" s="2">
        <v>42156</v>
      </c>
      <c r="B4688">
        <v>11501</v>
      </c>
      <c r="C4688">
        <v>11513.5</v>
      </c>
      <c r="D4688">
        <v>11361</v>
      </c>
      <c r="E4688">
        <v>11446</v>
      </c>
      <c r="F4688">
        <v>1477</v>
      </c>
      <c r="G4688">
        <v>9910</v>
      </c>
      <c r="H4688" s="4">
        <f t="shared" si="73"/>
        <v>2.405476897401088E-3</v>
      </c>
    </row>
    <row r="4689" spans="1:8" x14ac:dyDescent="0.25">
      <c r="A4689" s="2">
        <v>42157</v>
      </c>
      <c r="B4689">
        <v>11459.5</v>
      </c>
      <c r="C4689">
        <v>11488</v>
      </c>
      <c r="D4689">
        <v>11279.5</v>
      </c>
      <c r="E4689">
        <v>11338</v>
      </c>
      <c r="F4689">
        <v>1692</v>
      </c>
      <c r="G4689">
        <v>9910</v>
      </c>
      <c r="H4689" s="4">
        <f t="shared" si="73"/>
        <v>-9.4804080847985996E-3</v>
      </c>
    </row>
    <row r="4690" spans="1:8" x14ac:dyDescent="0.25">
      <c r="A4690" s="2">
        <v>42158</v>
      </c>
      <c r="B4690">
        <v>11348.5</v>
      </c>
      <c r="C4690">
        <v>11514</v>
      </c>
      <c r="D4690">
        <v>11321</v>
      </c>
      <c r="E4690">
        <v>11426.5</v>
      </c>
      <c r="F4690">
        <v>1828</v>
      </c>
      <c r="G4690">
        <v>10857</v>
      </c>
      <c r="H4690" s="4">
        <f t="shared" si="73"/>
        <v>7.7753032886900908E-3</v>
      </c>
    </row>
    <row r="4691" spans="1:8" x14ac:dyDescent="0.25">
      <c r="A4691" s="2">
        <v>42159</v>
      </c>
      <c r="B4691">
        <v>11377.5</v>
      </c>
      <c r="C4691">
        <v>11456</v>
      </c>
      <c r="D4691">
        <v>11195</v>
      </c>
      <c r="E4691">
        <v>11369</v>
      </c>
      <c r="F4691">
        <v>1520</v>
      </c>
      <c r="G4691">
        <v>12175</v>
      </c>
      <c r="H4691" s="4">
        <f t="shared" si="73"/>
        <v>-5.044866043832438E-3</v>
      </c>
    </row>
    <row r="4692" spans="1:8" x14ac:dyDescent="0.25">
      <c r="A4692" s="2">
        <v>42160</v>
      </c>
      <c r="B4692">
        <v>11252.5</v>
      </c>
      <c r="C4692">
        <v>11289.5</v>
      </c>
      <c r="D4692">
        <v>11150</v>
      </c>
      <c r="E4692">
        <v>11220.5</v>
      </c>
      <c r="F4692">
        <v>2054</v>
      </c>
      <c r="G4692">
        <v>12870</v>
      </c>
      <c r="H4692" s="4">
        <f t="shared" si="73"/>
        <v>-1.3147890765475354E-2</v>
      </c>
    </row>
    <row r="4693" spans="1:8" x14ac:dyDescent="0.25">
      <c r="A4693" s="2">
        <v>42163</v>
      </c>
      <c r="B4693">
        <v>11207</v>
      </c>
      <c r="C4693">
        <v>11226</v>
      </c>
      <c r="D4693">
        <v>10999</v>
      </c>
      <c r="E4693">
        <v>11092</v>
      </c>
      <c r="F4693">
        <v>3075</v>
      </c>
      <c r="G4693">
        <v>13963</v>
      </c>
      <c r="H4693" s="4">
        <f t="shared" si="73"/>
        <v>-1.1518334627962618E-2</v>
      </c>
    </row>
    <row r="4694" spans="1:8" x14ac:dyDescent="0.25">
      <c r="A4694" s="2">
        <v>42164</v>
      </c>
      <c r="B4694">
        <v>11027</v>
      </c>
      <c r="C4694">
        <v>11072.5</v>
      </c>
      <c r="D4694">
        <v>10870</v>
      </c>
      <c r="E4694">
        <v>10992.5</v>
      </c>
      <c r="F4694">
        <v>2288</v>
      </c>
      <c r="G4694">
        <v>16245</v>
      </c>
      <c r="H4694" s="4">
        <f t="shared" si="73"/>
        <v>-9.010905680703429E-3</v>
      </c>
    </row>
    <row r="4695" spans="1:8" x14ac:dyDescent="0.25">
      <c r="A4695" s="2">
        <v>42165</v>
      </c>
      <c r="B4695">
        <v>10987</v>
      </c>
      <c r="C4695">
        <v>11312</v>
      </c>
      <c r="D4695">
        <v>10950</v>
      </c>
      <c r="E4695">
        <v>11282</v>
      </c>
      <c r="F4695">
        <v>6071</v>
      </c>
      <c r="G4695">
        <v>17616</v>
      </c>
      <c r="H4695" s="4">
        <f t="shared" si="73"/>
        <v>2.5995313244956259E-2</v>
      </c>
    </row>
    <row r="4696" spans="1:8" x14ac:dyDescent="0.25">
      <c r="A4696" s="2">
        <v>42166</v>
      </c>
      <c r="B4696">
        <v>11264</v>
      </c>
      <c r="C4696">
        <v>11459.5</v>
      </c>
      <c r="D4696">
        <v>11244</v>
      </c>
      <c r="E4696">
        <v>11325</v>
      </c>
      <c r="F4696">
        <v>18301</v>
      </c>
      <c r="G4696">
        <v>20285</v>
      </c>
      <c r="H4696" s="4">
        <f t="shared" si="73"/>
        <v>3.8041360513132658E-3</v>
      </c>
    </row>
    <row r="4697" spans="1:8" x14ac:dyDescent="0.25">
      <c r="A4697" s="2">
        <v>42167</v>
      </c>
      <c r="B4697">
        <v>11314.5</v>
      </c>
      <c r="C4697">
        <v>11366.5</v>
      </c>
      <c r="D4697">
        <v>11075</v>
      </c>
      <c r="E4697">
        <v>11199</v>
      </c>
      <c r="F4697">
        <v>16173</v>
      </c>
      <c r="G4697">
        <v>31363</v>
      </c>
      <c r="H4697" s="4">
        <f t="shared" si="73"/>
        <v>-1.1188182768541199E-2</v>
      </c>
    </row>
    <row r="4698" spans="1:8" x14ac:dyDescent="0.25">
      <c r="A4698" s="2">
        <v>42170</v>
      </c>
      <c r="B4698">
        <v>11101.5</v>
      </c>
      <c r="C4698">
        <v>11120.5</v>
      </c>
      <c r="D4698">
        <v>10960</v>
      </c>
      <c r="E4698">
        <v>11011</v>
      </c>
      <c r="F4698">
        <v>50413</v>
      </c>
      <c r="G4698">
        <v>37309</v>
      </c>
      <c r="H4698" s="4">
        <f t="shared" si="73"/>
        <v>-1.6929715469102442E-2</v>
      </c>
    </row>
    <row r="4699" spans="1:8" x14ac:dyDescent="0.25">
      <c r="A4699" s="2">
        <v>42171</v>
      </c>
      <c r="B4699">
        <v>11006</v>
      </c>
      <c r="C4699">
        <v>11083.5</v>
      </c>
      <c r="D4699">
        <v>10805</v>
      </c>
      <c r="E4699">
        <v>11057.5</v>
      </c>
      <c r="F4699">
        <v>72184</v>
      </c>
      <c r="G4699">
        <v>73418</v>
      </c>
      <c r="H4699" s="4">
        <f t="shared" si="73"/>
        <v>4.2141576288907984E-3</v>
      </c>
    </row>
    <row r="4700" spans="1:8" x14ac:dyDescent="0.25">
      <c r="A4700" s="2">
        <v>42172</v>
      </c>
      <c r="B4700">
        <v>11090.5</v>
      </c>
      <c r="C4700">
        <v>11125.5</v>
      </c>
      <c r="D4700">
        <v>10878.5</v>
      </c>
      <c r="E4700">
        <v>10979.5</v>
      </c>
      <c r="F4700">
        <v>72873</v>
      </c>
      <c r="G4700">
        <v>116152</v>
      </c>
      <c r="H4700" s="4">
        <f t="shared" si="73"/>
        <v>-7.0790330564356983E-3</v>
      </c>
    </row>
    <row r="4701" spans="1:8" x14ac:dyDescent="0.25">
      <c r="A4701" s="2">
        <v>42173</v>
      </c>
      <c r="B4701">
        <v>10882</v>
      </c>
      <c r="C4701">
        <v>11297.5</v>
      </c>
      <c r="D4701">
        <v>10811</v>
      </c>
      <c r="E4701">
        <v>11113.5</v>
      </c>
      <c r="F4701">
        <v>79169</v>
      </c>
      <c r="G4701">
        <v>141031</v>
      </c>
      <c r="H4701" s="4">
        <f t="shared" si="73"/>
        <v>1.2130687838775236E-2</v>
      </c>
    </row>
    <row r="4702" spans="1:8" x14ac:dyDescent="0.25">
      <c r="A4702" s="2">
        <v>42174</v>
      </c>
      <c r="B4702">
        <v>11093</v>
      </c>
      <c r="C4702">
        <v>11255.5</v>
      </c>
      <c r="D4702">
        <v>11000</v>
      </c>
      <c r="E4702">
        <v>11049</v>
      </c>
      <c r="F4702">
        <v>117481</v>
      </c>
      <c r="G4702">
        <v>157279</v>
      </c>
      <c r="H4702" s="4">
        <f t="shared" si="73"/>
        <v>-5.8206594116463018E-3</v>
      </c>
    </row>
    <row r="4703" spans="1:8" x14ac:dyDescent="0.25">
      <c r="A4703" s="2">
        <v>42177</v>
      </c>
      <c r="B4703">
        <v>11190</v>
      </c>
      <c r="C4703">
        <v>11483.5</v>
      </c>
      <c r="D4703">
        <v>11190</v>
      </c>
      <c r="E4703">
        <v>11478</v>
      </c>
      <c r="F4703">
        <v>992</v>
      </c>
      <c r="G4703">
        <v>2678</v>
      </c>
      <c r="H4703" s="4">
        <f t="shared" si="73"/>
        <v>3.809223355513295E-2</v>
      </c>
    </row>
    <row r="4704" spans="1:8" x14ac:dyDescent="0.25">
      <c r="A4704" s="2">
        <v>42178</v>
      </c>
      <c r="B4704">
        <v>11525.5</v>
      </c>
      <c r="C4704">
        <v>11647</v>
      </c>
      <c r="D4704">
        <v>11525.5</v>
      </c>
      <c r="E4704">
        <v>11549</v>
      </c>
      <c r="F4704">
        <v>453</v>
      </c>
      <c r="G4704">
        <v>3058</v>
      </c>
      <c r="H4704" s="4">
        <f t="shared" si="73"/>
        <v>6.1666934467795942E-3</v>
      </c>
    </row>
    <row r="4705" spans="1:8" x14ac:dyDescent="0.25">
      <c r="A4705" s="2">
        <v>42179</v>
      </c>
      <c r="B4705">
        <v>11573.5</v>
      </c>
      <c r="C4705">
        <v>11579.5</v>
      </c>
      <c r="D4705">
        <v>11379.5</v>
      </c>
      <c r="E4705">
        <v>11485</v>
      </c>
      <c r="F4705">
        <v>626</v>
      </c>
      <c r="G4705">
        <v>3063</v>
      </c>
      <c r="H4705" s="4">
        <f t="shared" si="73"/>
        <v>-5.557016991888813E-3</v>
      </c>
    </row>
    <row r="4706" spans="1:8" x14ac:dyDescent="0.25">
      <c r="A4706" s="2">
        <v>42180</v>
      </c>
      <c r="B4706">
        <v>11440</v>
      </c>
      <c r="C4706">
        <v>11600</v>
      </c>
      <c r="D4706">
        <v>11377</v>
      </c>
      <c r="E4706">
        <v>11485</v>
      </c>
      <c r="F4706">
        <v>352</v>
      </c>
      <c r="G4706">
        <v>3318</v>
      </c>
      <c r="H4706" s="4">
        <f t="shared" si="73"/>
        <v>0</v>
      </c>
    </row>
    <row r="4707" spans="1:8" x14ac:dyDescent="0.25">
      <c r="A4707" s="2">
        <v>42181</v>
      </c>
      <c r="B4707">
        <v>11402.5</v>
      </c>
      <c r="C4707">
        <v>11551.5</v>
      </c>
      <c r="D4707">
        <v>11382</v>
      </c>
      <c r="E4707">
        <v>11506.5</v>
      </c>
      <c r="F4707">
        <v>194</v>
      </c>
      <c r="G4707">
        <v>3430</v>
      </c>
      <c r="H4707" s="4">
        <f t="shared" si="73"/>
        <v>1.8702569442620514E-3</v>
      </c>
    </row>
    <row r="4708" spans="1:8" x14ac:dyDescent="0.25">
      <c r="A4708" s="2">
        <v>42184</v>
      </c>
      <c r="B4708">
        <v>10988</v>
      </c>
      <c r="C4708">
        <v>11288</v>
      </c>
      <c r="D4708">
        <v>10869</v>
      </c>
      <c r="E4708">
        <v>11103.5</v>
      </c>
      <c r="F4708">
        <v>450</v>
      </c>
      <c r="G4708">
        <v>3443</v>
      </c>
      <c r="H4708" s="4">
        <f t="shared" si="73"/>
        <v>-3.565171915314639E-2</v>
      </c>
    </row>
    <row r="4709" spans="1:8" x14ac:dyDescent="0.25">
      <c r="A4709" s="2">
        <v>42185</v>
      </c>
      <c r="B4709">
        <v>11024.5</v>
      </c>
      <c r="C4709">
        <v>11135.5</v>
      </c>
      <c r="D4709">
        <v>10917.5</v>
      </c>
      <c r="E4709">
        <v>11007</v>
      </c>
      <c r="F4709">
        <v>228</v>
      </c>
      <c r="G4709">
        <v>3409</v>
      </c>
      <c r="H4709" s="4">
        <f t="shared" si="73"/>
        <v>-8.7289398909225716E-3</v>
      </c>
    </row>
    <row r="4710" spans="1:8" x14ac:dyDescent="0.25">
      <c r="A4710" s="2">
        <v>42186</v>
      </c>
      <c r="B4710">
        <v>11091</v>
      </c>
      <c r="C4710">
        <v>11285</v>
      </c>
      <c r="D4710">
        <v>11012.5</v>
      </c>
      <c r="E4710">
        <v>11173</v>
      </c>
      <c r="F4710">
        <v>190</v>
      </c>
      <c r="G4710">
        <v>3415</v>
      </c>
      <c r="H4710" s="4">
        <f t="shared" si="73"/>
        <v>1.4968719523946098E-2</v>
      </c>
    </row>
    <row r="4711" spans="1:8" x14ac:dyDescent="0.25">
      <c r="A4711" s="2">
        <v>42187</v>
      </c>
      <c r="B4711">
        <v>11182.5</v>
      </c>
      <c r="C4711">
        <v>11217.5</v>
      </c>
      <c r="D4711">
        <v>11087</v>
      </c>
      <c r="E4711">
        <v>11105.5</v>
      </c>
      <c r="F4711">
        <v>173</v>
      </c>
      <c r="G4711">
        <v>3417</v>
      </c>
      <c r="H4711" s="4">
        <f t="shared" si="73"/>
        <v>-6.0596724687743695E-3</v>
      </c>
    </row>
    <row r="4712" spans="1:8" x14ac:dyDescent="0.25">
      <c r="A4712" s="2">
        <v>42188</v>
      </c>
      <c r="B4712">
        <v>11147</v>
      </c>
      <c r="C4712">
        <v>11147</v>
      </c>
      <c r="D4712">
        <v>11016</v>
      </c>
      <c r="E4712">
        <v>11052.5</v>
      </c>
      <c r="F4712">
        <v>93</v>
      </c>
      <c r="G4712">
        <v>3480</v>
      </c>
      <c r="H4712" s="4">
        <f t="shared" si="73"/>
        <v>-4.7838343781652585E-3</v>
      </c>
    </row>
    <row r="4713" spans="1:8" x14ac:dyDescent="0.25">
      <c r="A4713" s="2">
        <v>42191</v>
      </c>
      <c r="B4713">
        <v>10784</v>
      </c>
      <c r="C4713">
        <v>10992</v>
      </c>
      <c r="D4713">
        <v>10740</v>
      </c>
      <c r="E4713">
        <v>10883</v>
      </c>
      <c r="F4713">
        <v>373</v>
      </c>
      <c r="G4713">
        <v>3511</v>
      </c>
      <c r="H4713" s="4">
        <f t="shared" si="73"/>
        <v>-1.5454708004336626E-2</v>
      </c>
    </row>
    <row r="4714" spans="1:8" x14ac:dyDescent="0.25">
      <c r="A4714" s="2">
        <v>42192</v>
      </c>
      <c r="B4714">
        <v>10937.5</v>
      </c>
      <c r="C4714">
        <v>10950</v>
      </c>
      <c r="D4714">
        <v>10677.5</v>
      </c>
      <c r="E4714">
        <v>10673.5</v>
      </c>
      <c r="F4714">
        <v>221</v>
      </c>
      <c r="G4714">
        <v>3631</v>
      </c>
      <c r="H4714" s="4">
        <f t="shared" si="73"/>
        <v>-1.9437904694907596E-2</v>
      </c>
    </row>
    <row r="4715" spans="1:8" x14ac:dyDescent="0.25">
      <c r="A4715" s="2">
        <v>42193</v>
      </c>
      <c r="B4715">
        <v>10766.5</v>
      </c>
      <c r="C4715">
        <v>10800</v>
      </c>
      <c r="D4715">
        <v>10661</v>
      </c>
      <c r="E4715">
        <v>10756</v>
      </c>
      <c r="F4715">
        <v>161</v>
      </c>
      <c r="G4715">
        <v>3638</v>
      </c>
      <c r="H4715" s="4">
        <f t="shared" si="73"/>
        <v>7.6997043876011594E-3</v>
      </c>
    </row>
    <row r="4716" spans="1:8" x14ac:dyDescent="0.25">
      <c r="A4716" s="2">
        <v>42194</v>
      </c>
      <c r="B4716">
        <v>10801</v>
      </c>
      <c r="C4716">
        <v>11033</v>
      </c>
      <c r="D4716">
        <v>10787.5</v>
      </c>
      <c r="E4716">
        <v>11018</v>
      </c>
      <c r="F4716">
        <v>156</v>
      </c>
      <c r="G4716">
        <v>3610</v>
      </c>
      <c r="H4716" s="4">
        <f t="shared" si="73"/>
        <v>2.4066560643906484E-2</v>
      </c>
    </row>
    <row r="4717" spans="1:8" x14ac:dyDescent="0.25">
      <c r="A4717" s="2">
        <v>42195</v>
      </c>
      <c r="B4717">
        <v>11197</v>
      </c>
      <c r="C4717">
        <v>11405.5</v>
      </c>
      <c r="D4717">
        <v>11162.5</v>
      </c>
      <c r="E4717">
        <v>11345</v>
      </c>
      <c r="F4717">
        <v>247</v>
      </c>
      <c r="G4717">
        <v>3679</v>
      </c>
      <c r="H4717" s="4">
        <f t="shared" si="73"/>
        <v>2.9246819181280227E-2</v>
      </c>
    </row>
    <row r="4718" spans="1:8" x14ac:dyDescent="0.25">
      <c r="A4718" s="2">
        <v>42198</v>
      </c>
      <c r="B4718">
        <v>11328.5</v>
      </c>
      <c r="C4718">
        <v>11509</v>
      </c>
      <c r="D4718">
        <v>11265</v>
      </c>
      <c r="E4718">
        <v>11490.5</v>
      </c>
      <c r="F4718">
        <v>235</v>
      </c>
      <c r="G4718">
        <v>3679</v>
      </c>
      <c r="H4718" s="4">
        <f t="shared" si="73"/>
        <v>1.2743488783018671E-2</v>
      </c>
    </row>
    <row r="4719" spans="1:8" x14ac:dyDescent="0.25">
      <c r="A4719" s="2">
        <v>42199</v>
      </c>
      <c r="B4719">
        <v>11515.5</v>
      </c>
      <c r="C4719">
        <v>11545</v>
      </c>
      <c r="D4719">
        <v>11426</v>
      </c>
      <c r="E4719">
        <v>11515.5</v>
      </c>
      <c r="F4719">
        <v>168</v>
      </c>
      <c r="G4719">
        <v>3675</v>
      </c>
      <c r="H4719" s="4">
        <f t="shared" si="73"/>
        <v>2.1733469391021316E-3</v>
      </c>
    </row>
    <row r="4720" spans="1:8" x14ac:dyDescent="0.25">
      <c r="A4720" s="2">
        <v>42200</v>
      </c>
      <c r="B4720">
        <v>11534</v>
      </c>
      <c r="C4720">
        <v>11567.5</v>
      </c>
      <c r="D4720">
        <v>11487</v>
      </c>
      <c r="E4720">
        <v>11558.5</v>
      </c>
      <c r="F4720">
        <v>128</v>
      </c>
      <c r="G4720">
        <v>3688</v>
      </c>
      <c r="H4720" s="4">
        <f t="shared" si="73"/>
        <v>3.7271430855687127E-3</v>
      </c>
    </row>
    <row r="4721" spans="1:8" x14ac:dyDescent="0.25">
      <c r="A4721" s="2">
        <v>42201</v>
      </c>
      <c r="B4721">
        <v>11619</v>
      </c>
      <c r="C4721">
        <v>11789</v>
      </c>
      <c r="D4721">
        <v>11618</v>
      </c>
      <c r="E4721">
        <v>11735</v>
      </c>
      <c r="F4721">
        <v>437</v>
      </c>
      <c r="G4721">
        <v>3679</v>
      </c>
      <c r="H4721" s="4">
        <f t="shared" si="73"/>
        <v>1.5154732263492362E-2</v>
      </c>
    </row>
    <row r="4722" spans="1:8" x14ac:dyDescent="0.25">
      <c r="A4722" s="2">
        <v>42202</v>
      </c>
      <c r="B4722">
        <v>11742</v>
      </c>
      <c r="C4722">
        <v>11767.5</v>
      </c>
      <c r="D4722">
        <v>11657.5</v>
      </c>
      <c r="E4722">
        <v>11679.5</v>
      </c>
      <c r="F4722">
        <v>107</v>
      </c>
      <c r="G4722">
        <v>3613</v>
      </c>
      <c r="H4722" s="4">
        <f t="shared" si="73"/>
        <v>-4.7406610383818569E-3</v>
      </c>
    </row>
    <row r="4723" spans="1:8" x14ac:dyDescent="0.25">
      <c r="A4723" s="2">
        <v>42205</v>
      </c>
      <c r="B4723">
        <v>11754.5</v>
      </c>
      <c r="C4723">
        <v>11811</v>
      </c>
      <c r="D4723">
        <v>11736</v>
      </c>
      <c r="E4723">
        <v>11760</v>
      </c>
      <c r="F4723">
        <v>219</v>
      </c>
      <c r="G4723">
        <v>3585</v>
      </c>
      <c r="H4723" s="4">
        <f t="shared" si="73"/>
        <v>6.8687742058759528E-3</v>
      </c>
    </row>
    <row r="4724" spans="1:8" x14ac:dyDescent="0.25">
      <c r="A4724" s="2">
        <v>42206</v>
      </c>
      <c r="B4724">
        <v>11785</v>
      </c>
      <c r="C4724">
        <v>11785</v>
      </c>
      <c r="D4724">
        <v>11575</v>
      </c>
      <c r="E4724">
        <v>11613.5</v>
      </c>
      <c r="F4724">
        <v>177</v>
      </c>
      <c r="G4724">
        <v>3565</v>
      </c>
      <c r="H4724" s="4">
        <f t="shared" si="73"/>
        <v>-1.2535727936946236E-2</v>
      </c>
    </row>
    <row r="4725" spans="1:8" x14ac:dyDescent="0.25">
      <c r="A4725" s="2">
        <v>42207</v>
      </c>
      <c r="B4725">
        <v>11573.5</v>
      </c>
      <c r="C4725">
        <v>11589</v>
      </c>
      <c r="D4725">
        <v>11495</v>
      </c>
      <c r="E4725">
        <v>11526</v>
      </c>
      <c r="F4725">
        <v>114</v>
      </c>
      <c r="G4725">
        <v>3551</v>
      </c>
      <c r="H4725" s="4">
        <f t="shared" si="73"/>
        <v>-7.5628615190599631E-3</v>
      </c>
    </row>
    <row r="4726" spans="1:8" x14ac:dyDescent="0.25">
      <c r="A4726" s="2">
        <v>42208</v>
      </c>
      <c r="B4726">
        <v>11596</v>
      </c>
      <c r="C4726">
        <v>11608.5</v>
      </c>
      <c r="D4726">
        <v>11443.5</v>
      </c>
      <c r="E4726">
        <v>11508.5</v>
      </c>
      <c r="F4726">
        <v>784</v>
      </c>
      <c r="G4726">
        <v>3546</v>
      </c>
      <c r="H4726" s="4">
        <f t="shared" si="73"/>
        <v>-1.5194602328629403E-3</v>
      </c>
    </row>
    <row r="4727" spans="1:8" x14ac:dyDescent="0.25">
      <c r="A4727" s="2">
        <v>42209</v>
      </c>
      <c r="B4727">
        <v>11473</v>
      </c>
      <c r="C4727">
        <v>11547.5</v>
      </c>
      <c r="D4727">
        <v>11291</v>
      </c>
      <c r="E4727">
        <v>11353</v>
      </c>
      <c r="F4727">
        <v>208</v>
      </c>
      <c r="G4727">
        <v>4078</v>
      </c>
      <c r="H4727" s="4">
        <f t="shared" si="73"/>
        <v>-1.3603866599215012E-2</v>
      </c>
    </row>
    <row r="4728" spans="1:8" x14ac:dyDescent="0.25">
      <c r="A4728" s="2">
        <v>42212</v>
      </c>
      <c r="B4728">
        <v>11302</v>
      </c>
      <c r="C4728">
        <v>11306</v>
      </c>
      <c r="D4728">
        <v>11039</v>
      </c>
      <c r="E4728">
        <v>11080.5</v>
      </c>
      <c r="F4728">
        <v>671</v>
      </c>
      <c r="G4728">
        <v>4108</v>
      </c>
      <c r="H4728" s="4">
        <f t="shared" si="73"/>
        <v>-2.429521952763148E-2</v>
      </c>
    </row>
    <row r="4729" spans="1:8" x14ac:dyDescent="0.25">
      <c r="A4729" s="2">
        <v>42213</v>
      </c>
      <c r="B4729">
        <v>11113.5</v>
      </c>
      <c r="C4729">
        <v>11239</v>
      </c>
      <c r="D4729">
        <v>11075</v>
      </c>
      <c r="E4729">
        <v>11169</v>
      </c>
      <c r="F4729">
        <v>268</v>
      </c>
      <c r="G4729">
        <v>4542</v>
      </c>
      <c r="H4729" s="4">
        <f t="shared" si="73"/>
        <v>7.9552769039244308E-3</v>
      </c>
    </row>
    <row r="4730" spans="1:8" x14ac:dyDescent="0.25">
      <c r="A4730" s="2">
        <v>42214</v>
      </c>
      <c r="B4730">
        <v>11203.5</v>
      </c>
      <c r="C4730">
        <v>11280</v>
      </c>
      <c r="D4730">
        <v>11145</v>
      </c>
      <c r="E4730">
        <v>11213</v>
      </c>
      <c r="F4730">
        <v>1955</v>
      </c>
      <c r="G4730">
        <v>4558</v>
      </c>
      <c r="H4730" s="4">
        <f t="shared" si="73"/>
        <v>3.9317359200541852E-3</v>
      </c>
    </row>
    <row r="4731" spans="1:8" x14ac:dyDescent="0.25">
      <c r="A4731" s="2">
        <v>42215</v>
      </c>
      <c r="B4731">
        <v>11270.5</v>
      </c>
      <c r="C4731">
        <v>11310</v>
      </c>
      <c r="D4731">
        <v>11148.5</v>
      </c>
      <c r="E4731">
        <v>11251.5</v>
      </c>
      <c r="F4731">
        <v>198</v>
      </c>
      <c r="G4731">
        <v>5975</v>
      </c>
      <c r="H4731" s="4">
        <f t="shared" si="73"/>
        <v>3.4276336169200084E-3</v>
      </c>
    </row>
    <row r="4732" spans="1:8" x14ac:dyDescent="0.25">
      <c r="A4732" s="2">
        <v>42216</v>
      </c>
      <c r="B4732">
        <v>11273.5</v>
      </c>
      <c r="C4732">
        <v>11328</v>
      </c>
      <c r="D4732">
        <v>11178</v>
      </c>
      <c r="E4732">
        <v>11310.5</v>
      </c>
      <c r="F4732">
        <v>164</v>
      </c>
      <c r="G4732">
        <v>6026</v>
      </c>
      <c r="H4732" s="4">
        <f t="shared" si="73"/>
        <v>5.2300447200895484E-3</v>
      </c>
    </row>
    <row r="4733" spans="1:8" x14ac:dyDescent="0.25">
      <c r="A4733" s="2">
        <v>42219</v>
      </c>
      <c r="B4733">
        <v>11312.5</v>
      </c>
      <c r="C4733">
        <v>11465.5</v>
      </c>
      <c r="D4733">
        <v>11261.5</v>
      </c>
      <c r="E4733">
        <v>11443.5</v>
      </c>
      <c r="F4733">
        <v>275</v>
      </c>
      <c r="G4733">
        <v>6037</v>
      </c>
      <c r="H4733" s="4">
        <f t="shared" si="73"/>
        <v>1.1690385400503392E-2</v>
      </c>
    </row>
    <row r="4734" spans="1:8" x14ac:dyDescent="0.25">
      <c r="A4734" s="2">
        <v>42220</v>
      </c>
      <c r="B4734">
        <v>11410</v>
      </c>
      <c r="C4734">
        <v>11474.5</v>
      </c>
      <c r="D4734">
        <v>11388.5</v>
      </c>
      <c r="E4734">
        <v>11464.5</v>
      </c>
      <c r="F4734">
        <v>96</v>
      </c>
      <c r="G4734">
        <v>6053</v>
      </c>
      <c r="H4734" s="4">
        <f t="shared" si="73"/>
        <v>1.8334211526548384E-3</v>
      </c>
    </row>
    <row r="4735" spans="1:8" x14ac:dyDescent="0.25">
      <c r="A4735" s="2">
        <v>42221</v>
      </c>
      <c r="B4735">
        <v>11490</v>
      </c>
      <c r="C4735">
        <v>11662</v>
      </c>
      <c r="D4735">
        <v>11490</v>
      </c>
      <c r="E4735">
        <v>11654.5</v>
      </c>
      <c r="F4735">
        <v>231</v>
      </c>
      <c r="G4735">
        <v>6043</v>
      </c>
      <c r="H4735" s="4">
        <f t="shared" si="73"/>
        <v>1.6437067155675857E-2</v>
      </c>
    </row>
    <row r="4736" spans="1:8" x14ac:dyDescent="0.25">
      <c r="A4736" s="2">
        <v>42222</v>
      </c>
      <c r="B4736">
        <v>11607.5</v>
      </c>
      <c r="C4736">
        <v>11670.5</v>
      </c>
      <c r="D4736">
        <v>11540</v>
      </c>
      <c r="E4736">
        <v>11593.5</v>
      </c>
      <c r="F4736">
        <v>75</v>
      </c>
      <c r="G4736">
        <v>6073</v>
      </c>
      <c r="H4736" s="4">
        <f t="shared" si="73"/>
        <v>-5.2477752916889322E-3</v>
      </c>
    </row>
    <row r="4737" spans="1:8" x14ac:dyDescent="0.25">
      <c r="A4737" s="2">
        <v>42223</v>
      </c>
      <c r="B4737">
        <v>11603</v>
      </c>
      <c r="C4737">
        <v>11603</v>
      </c>
      <c r="D4737">
        <v>11488.5</v>
      </c>
      <c r="E4737">
        <v>11499</v>
      </c>
      <c r="F4737">
        <v>116</v>
      </c>
      <c r="G4737">
        <v>6097</v>
      </c>
      <c r="H4737" s="4">
        <f t="shared" si="73"/>
        <v>-8.1845211663705876E-3</v>
      </c>
    </row>
    <row r="4738" spans="1:8" x14ac:dyDescent="0.25">
      <c r="A4738" s="2">
        <v>42226</v>
      </c>
      <c r="B4738">
        <v>11552</v>
      </c>
      <c r="C4738">
        <v>11615</v>
      </c>
      <c r="D4738">
        <v>11449.5</v>
      </c>
      <c r="E4738">
        <v>11604</v>
      </c>
      <c r="F4738">
        <v>106</v>
      </c>
      <c r="G4738">
        <v>6101</v>
      </c>
      <c r="H4738" s="4">
        <f t="shared" si="73"/>
        <v>9.0897911926297887E-3</v>
      </c>
    </row>
    <row r="4739" spans="1:8" x14ac:dyDescent="0.25">
      <c r="A4739" s="2">
        <v>42227</v>
      </c>
      <c r="B4739">
        <v>11553.5</v>
      </c>
      <c r="C4739">
        <v>11566</v>
      </c>
      <c r="D4739">
        <v>11273</v>
      </c>
      <c r="E4739">
        <v>11292</v>
      </c>
      <c r="F4739">
        <v>1178</v>
      </c>
      <c r="G4739">
        <v>6099</v>
      </c>
      <c r="H4739" s="4">
        <f t="shared" si="73"/>
        <v>-2.7255355867914728E-2</v>
      </c>
    </row>
    <row r="4740" spans="1:8" x14ac:dyDescent="0.25">
      <c r="A4740" s="2">
        <v>42228</v>
      </c>
      <c r="B4740">
        <v>11210</v>
      </c>
      <c r="C4740">
        <v>11210</v>
      </c>
      <c r="D4740">
        <v>10898</v>
      </c>
      <c r="E4740">
        <v>10950</v>
      </c>
      <c r="F4740">
        <v>419</v>
      </c>
      <c r="G4740">
        <v>7002</v>
      </c>
      <c r="H4740" s="4">
        <f t="shared" ref="H4740:H4803" si="74">LN(E4740/E4739)</f>
        <v>-3.0755054128733073E-2</v>
      </c>
    </row>
    <row r="4741" spans="1:8" x14ac:dyDescent="0.25">
      <c r="A4741" s="2">
        <v>42229</v>
      </c>
      <c r="B4741">
        <v>11085</v>
      </c>
      <c r="C4741">
        <v>11160</v>
      </c>
      <c r="D4741">
        <v>10993</v>
      </c>
      <c r="E4741">
        <v>11006</v>
      </c>
      <c r="F4741">
        <v>418</v>
      </c>
      <c r="G4741">
        <v>7023</v>
      </c>
      <c r="H4741" s="4">
        <f t="shared" si="74"/>
        <v>5.1011223750572383E-3</v>
      </c>
    </row>
    <row r="4742" spans="1:8" x14ac:dyDescent="0.25">
      <c r="A4742" s="2">
        <v>42230</v>
      </c>
      <c r="B4742">
        <v>10992.5</v>
      </c>
      <c r="C4742">
        <v>11095</v>
      </c>
      <c r="D4742">
        <v>10927</v>
      </c>
      <c r="E4742">
        <v>10996</v>
      </c>
      <c r="F4742">
        <v>277</v>
      </c>
      <c r="G4742">
        <v>7238</v>
      </c>
      <c r="H4742" s="4">
        <f t="shared" si="74"/>
        <v>-9.0900833456780466E-4</v>
      </c>
    </row>
    <row r="4743" spans="1:8" x14ac:dyDescent="0.25">
      <c r="A4743" s="2">
        <v>42233</v>
      </c>
      <c r="B4743">
        <v>11038</v>
      </c>
      <c r="C4743">
        <v>11111.5</v>
      </c>
      <c r="D4743">
        <v>10829</v>
      </c>
      <c r="E4743">
        <v>10955</v>
      </c>
      <c r="F4743">
        <v>251</v>
      </c>
      <c r="G4743">
        <v>7289</v>
      </c>
      <c r="H4743" s="4">
        <f t="shared" si="74"/>
        <v>-3.7355972555694278E-3</v>
      </c>
    </row>
    <row r="4744" spans="1:8" x14ac:dyDescent="0.25">
      <c r="A4744" s="2">
        <v>42234</v>
      </c>
      <c r="B4744">
        <v>10985.5</v>
      </c>
      <c r="C4744">
        <v>10985.5</v>
      </c>
      <c r="D4744">
        <v>10884.5</v>
      </c>
      <c r="E4744">
        <v>10920</v>
      </c>
      <c r="F4744">
        <v>278</v>
      </c>
      <c r="G4744">
        <v>7350</v>
      </c>
      <c r="H4744" s="4">
        <f t="shared" si="74"/>
        <v>-3.2000027306709027E-3</v>
      </c>
    </row>
    <row r="4745" spans="1:8" x14ac:dyDescent="0.25">
      <c r="A4745" s="2">
        <v>42235</v>
      </c>
      <c r="B4745">
        <v>10855</v>
      </c>
      <c r="C4745">
        <v>10855</v>
      </c>
      <c r="D4745">
        <v>10680</v>
      </c>
      <c r="E4745">
        <v>10690</v>
      </c>
      <c r="F4745">
        <v>385</v>
      </c>
      <c r="G4745">
        <v>7447</v>
      </c>
      <c r="H4745" s="4">
        <f t="shared" si="74"/>
        <v>-2.1287245279805161E-2</v>
      </c>
    </row>
    <row r="4746" spans="1:8" x14ac:dyDescent="0.25">
      <c r="A4746" s="2">
        <v>42236</v>
      </c>
      <c r="B4746">
        <v>10651</v>
      </c>
      <c r="C4746">
        <v>10651</v>
      </c>
      <c r="D4746">
        <v>10309.5</v>
      </c>
      <c r="E4746">
        <v>10434</v>
      </c>
      <c r="F4746">
        <v>776</v>
      </c>
      <c r="G4746">
        <v>7554</v>
      </c>
      <c r="H4746" s="4">
        <f t="shared" si="74"/>
        <v>-2.4239020436752825E-2</v>
      </c>
    </row>
    <row r="4747" spans="1:8" x14ac:dyDescent="0.25">
      <c r="A4747" s="2">
        <v>42237</v>
      </c>
      <c r="B4747">
        <v>10218.5</v>
      </c>
      <c r="C4747">
        <v>10429</v>
      </c>
      <c r="D4747">
        <v>9982.5</v>
      </c>
      <c r="E4747">
        <v>10155.5</v>
      </c>
      <c r="F4747">
        <v>3514</v>
      </c>
      <c r="G4747">
        <v>8005</v>
      </c>
      <c r="H4747" s="4">
        <f t="shared" si="74"/>
        <v>-2.7054273950797632E-2</v>
      </c>
    </row>
    <row r="4748" spans="1:8" x14ac:dyDescent="0.25">
      <c r="A4748" s="2">
        <v>42240</v>
      </c>
      <c r="B4748">
        <v>9815.5</v>
      </c>
      <c r="C4748">
        <v>9933</v>
      </c>
      <c r="D4748">
        <v>9320</v>
      </c>
      <c r="E4748">
        <v>9632.5</v>
      </c>
      <c r="F4748">
        <v>4131</v>
      </c>
      <c r="G4748">
        <v>10818</v>
      </c>
      <c r="H4748" s="4">
        <f t="shared" si="74"/>
        <v>-5.2872633131227684E-2</v>
      </c>
    </row>
    <row r="4749" spans="1:8" x14ac:dyDescent="0.25">
      <c r="A4749" s="2">
        <v>42241</v>
      </c>
      <c r="B4749">
        <v>9700</v>
      </c>
      <c r="C4749">
        <v>10180.5</v>
      </c>
      <c r="D4749">
        <v>9700</v>
      </c>
      <c r="E4749">
        <v>10164.5</v>
      </c>
      <c r="F4749">
        <v>2119</v>
      </c>
      <c r="G4749">
        <v>13692</v>
      </c>
      <c r="H4749" s="4">
        <f t="shared" si="74"/>
        <v>5.3758459960806124E-2</v>
      </c>
    </row>
    <row r="4750" spans="1:8" x14ac:dyDescent="0.25">
      <c r="A4750" s="2">
        <v>42242</v>
      </c>
      <c r="B4750">
        <v>9992</v>
      </c>
      <c r="C4750">
        <v>10185</v>
      </c>
      <c r="D4750">
        <v>9858.5</v>
      </c>
      <c r="E4750">
        <v>10034</v>
      </c>
      <c r="F4750">
        <v>599</v>
      </c>
      <c r="G4750">
        <v>14500</v>
      </c>
      <c r="H4750" s="4">
        <f t="shared" si="74"/>
        <v>-1.2921931416920562E-2</v>
      </c>
    </row>
    <row r="4751" spans="1:8" x14ac:dyDescent="0.25">
      <c r="A4751" s="2">
        <v>42243</v>
      </c>
      <c r="B4751">
        <v>10220</v>
      </c>
      <c r="C4751">
        <v>10380</v>
      </c>
      <c r="D4751">
        <v>10170</v>
      </c>
      <c r="E4751">
        <v>10334.5</v>
      </c>
      <c r="F4751">
        <v>566</v>
      </c>
      <c r="G4751">
        <v>14720</v>
      </c>
      <c r="H4751" s="4">
        <f t="shared" si="74"/>
        <v>2.9508486607692216E-2</v>
      </c>
    </row>
    <row r="4752" spans="1:8" x14ac:dyDescent="0.25">
      <c r="A4752" s="2">
        <v>42244</v>
      </c>
      <c r="B4752">
        <v>10333</v>
      </c>
      <c r="C4752">
        <v>10347</v>
      </c>
      <c r="D4752">
        <v>10190</v>
      </c>
      <c r="E4752">
        <v>10272</v>
      </c>
      <c r="F4752">
        <v>2429</v>
      </c>
      <c r="G4752">
        <v>14686</v>
      </c>
      <c r="H4752" s="4">
        <f t="shared" si="74"/>
        <v>-6.0660657221481345E-3</v>
      </c>
    </row>
    <row r="4753" spans="1:8" x14ac:dyDescent="0.25">
      <c r="A4753" s="2">
        <v>42247</v>
      </c>
      <c r="B4753">
        <v>10155</v>
      </c>
      <c r="C4753">
        <v>10302.5</v>
      </c>
      <c r="D4753">
        <v>10135</v>
      </c>
      <c r="E4753">
        <v>10248.5</v>
      </c>
      <c r="F4753">
        <v>2091</v>
      </c>
      <c r="G4753">
        <v>15584</v>
      </c>
      <c r="H4753" s="4">
        <f t="shared" si="74"/>
        <v>-2.2903935355595849E-3</v>
      </c>
    </row>
    <row r="4754" spans="1:8" x14ac:dyDescent="0.25">
      <c r="A4754" s="2">
        <v>42248</v>
      </c>
      <c r="B4754">
        <v>10019</v>
      </c>
      <c r="C4754">
        <v>10111</v>
      </c>
      <c r="D4754">
        <v>9888</v>
      </c>
      <c r="E4754">
        <v>9997</v>
      </c>
      <c r="F4754">
        <v>1995</v>
      </c>
      <c r="G4754">
        <v>17059</v>
      </c>
      <c r="H4754" s="4">
        <f t="shared" si="74"/>
        <v>-2.484630542700219E-2</v>
      </c>
    </row>
    <row r="4755" spans="1:8" x14ac:dyDescent="0.25">
      <c r="A4755" s="2">
        <v>42249</v>
      </c>
      <c r="B4755">
        <v>10038</v>
      </c>
      <c r="C4755">
        <v>10125</v>
      </c>
      <c r="D4755">
        <v>9970</v>
      </c>
      <c r="E4755">
        <v>10068.5</v>
      </c>
      <c r="F4755">
        <v>3848</v>
      </c>
      <c r="G4755">
        <v>17815</v>
      </c>
      <c r="H4755" s="4">
        <f t="shared" si="74"/>
        <v>7.1266903512793916E-3</v>
      </c>
    </row>
    <row r="4756" spans="1:8" x14ac:dyDescent="0.25">
      <c r="A4756" s="2">
        <v>42250</v>
      </c>
      <c r="B4756">
        <v>10147</v>
      </c>
      <c r="C4756">
        <v>10378.5</v>
      </c>
      <c r="D4756">
        <v>10135</v>
      </c>
      <c r="E4756">
        <v>10327</v>
      </c>
      <c r="F4756">
        <v>1014</v>
      </c>
      <c r="G4756">
        <v>19134</v>
      </c>
      <c r="H4756" s="4">
        <f t="shared" si="74"/>
        <v>2.5350086352943824E-2</v>
      </c>
    </row>
    <row r="4757" spans="1:8" x14ac:dyDescent="0.25">
      <c r="A4757" s="2">
        <v>42251</v>
      </c>
      <c r="B4757">
        <v>10148.5</v>
      </c>
      <c r="C4757">
        <v>10205.5</v>
      </c>
      <c r="D4757">
        <v>9960</v>
      </c>
      <c r="E4757">
        <v>10055.5</v>
      </c>
      <c r="F4757">
        <v>977</v>
      </c>
      <c r="G4757">
        <v>19377</v>
      </c>
      <c r="H4757" s="4">
        <f t="shared" si="74"/>
        <v>-2.6642076196746384E-2</v>
      </c>
    </row>
    <row r="4758" spans="1:8" x14ac:dyDescent="0.25">
      <c r="A4758" s="2">
        <v>42254</v>
      </c>
      <c r="B4758">
        <v>10099.5</v>
      </c>
      <c r="C4758">
        <v>10176.5</v>
      </c>
      <c r="D4758">
        <v>10056</v>
      </c>
      <c r="E4758">
        <v>10116</v>
      </c>
      <c r="F4758">
        <v>2907</v>
      </c>
      <c r="G4758">
        <v>19728</v>
      </c>
      <c r="H4758" s="4">
        <f t="shared" si="74"/>
        <v>5.9985803151982996E-3</v>
      </c>
    </row>
    <row r="4759" spans="1:8" x14ac:dyDescent="0.25">
      <c r="A4759" s="2">
        <v>42255</v>
      </c>
      <c r="B4759">
        <v>10145.5</v>
      </c>
      <c r="C4759">
        <v>10372.5</v>
      </c>
      <c r="D4759">
        <v>10095</v>
      </c>
      <c r="E4759">
        <v>10283.5</v>
      </c>
      <c r="F4759">
        <v>2567</v>
      </c>
      <c r="G4759">
        <v>19593</v>
      </c>
      <c r="H4759" s="4">
        <f t="shared" si="74"/>
        <v>1.642234019965844E-2</v>
      </c>
    </row>
    <row r="4760" spans="1:8" x14ac:dyDescent="0.25">
      <c r="A4760" s="2">
        <v>42256</v>
      </c>
      <c r="B4760">
        <v>10447.5</v>
      </c>
      <c r="C4760">
        <v>10521.5</v>
      </c>
      <c r="D4760">
        <v>10160</v>
      </c>
      <c r="E4760">
        <v>10307.5</v>
      </c>
      <c r="F4760">
        <v>5219</v>
      </c>
      <c r="G4760">
        <v>20298</v>
      </c>
      <c r="H4760" s="4">
        <f t="shared" si="74"/>
        <v>2.3311165915408782E-3</v>
      </c>
    </row>
    <row r="4761" spans="1:8" x14ac:dyDescent="0.25">
      <c r="A4761" s="2">
        <v>42257</v>
      </c>
      <c r="B4761">
        <v>10270</v>
      </c>
      <c r="C4761">
        <v>10325</v>
      </c>
      <c r="D4761">
        <v>10156.5</v>
      </c>
      <c r="E4761">
        <v>10216</v>
      </c>
      <c r="F4761">
        <v>18715</v>
      </c>
      <c r="G4761">
        <v>21182</v>
      </c>
      <c r="H4761" s="4">
        <f t="shared" si="74"/>
        <v>-8.9166668686798799E-3</v>
      </c>
    </row>
    <row r="4762" spans="1:8" x14ac:dyDescent="0.25">
      <c r="A4762" s="2">
        <v>42258</v>
      </c>
      <c r="B4762">
        <v>10253</v>
      </c>
      <c r="C4762">
        <v>10253</v>
      </c>
      <c r="D4762">
        <v>10077</v>
      </c>
      <c r="E4762">
        <v>10138.5</v>
      </c>
      <c r="F4762">
        <v>13993</v>
      </c>
      <c r="G4762">
        <v>28752</v>
      </c>
      <c r="H4762" s="4">
        <f t="shared" si="74"/>
        <v>-7.6150605038566794E-3</v>
      </c>
    </row>
    <row r="4763" spans="1:8" x14ac:dyDescent="0.25">
      <c r="A4763" s="2">
        <v>42261</v>
      </c>
      <c r="B4763">
        <v>10172</v>
      </c>
      <c r="C4763">
        <v>10225.5</v>
      </c>
      <c r="D4763">
        <v>10081.5</v>
      </c>
      <c r="E4763">
        <v>10166.5</v>
      </c>
      <c r="F4763">
        <v>38827</v>
      </c>
      <c r="G4763">
        <v>37235</v>
      </c>
      <c r="H4763" s="4">
        <f t="shared" si="74"/>
        <v>2.7579431418778442E-3</v>
      </c>
    </row>
    <row r="4764" spans="1:8" x14ac:dyDescent="0.25">
      <c r="A4764" s="2">
        <v>42262</v>
      </c>
      <c r="B4764">
        <v>10180</v>
      </c>
      <c r="C4764">
        <v>10258.5</v>
      </c>
      <c r="D4764">
        <v>10069</v>
      </c>
      <c r="E4764">
        <v>10211.5</v>
      </c>
      <c r="F4764">
        <v>81716</v>
      </c>
      <c r="G4764">
        <v>57485</v>
      </c>
      <c r="H4764" s="4">
        <f t="shared" si="74"/>
        <v>4.4165348068161822E-3</v>
      </c>
    </row>
    <row r="4765" spans="1:8" x14ac:dyDescent="0.25">
      <c r="A4765" s="2">
        <v>42263</v>
      </c>
      <c r="B4765">
        <v>10224</v>
      </c>
      <c r="C4765">
        <v>10338</v>
      </c>
      <c r="D4765">
        <v>10170.5</v>
      </c>
      <c r="E4765">
        <v>10237.5</v>
      </c>
      <c r="F4765">
        <v>60762</v>
      </c>
      <c r="G4765">
        <v>90872</v>
      </c>
      <c r="H4765" s="4">
        <f t="shared" si="74"/>
        <v>2.5429130041123332E-3</v>
      </c>
    </row>
    <row r="4766" spans="1:8" x14ac:dyDescent="0.25">
      <c r="A4766" s="2">
        <v>42264</v>
      </c>
      <c r="B4766">
        <v>10276.5</v>
      </c>
      <c r="C4766">
        <v>10323.5</v>
      </c>
      <c r="D4766">
        <v>10126.5</v>
      </c>
      <c r="E4766">
        <v>10243.5</v>
      </c>
      <c r="F4766">
        <v>47748</v>
      </c>
      <c r="G4766">
        <v>116190</v>
      </c>
      <c r="H4766" s="4">
        <f t="shared" si="74"/>
        <v>5.8590890792886198E-4</v>
      </c>
    </row>
    <row r="4767" spans="1:8" x14ac:dyDescent="0.25">
      <c r="A4767" s="2">
        <v>42265</v>
      </c>
      <c r="B4767">
        <v>10200.5</v>
      </c>
      <c r="C4767">
        <v>10219</v>
      </c>
      <c r="D4767">
        <v>9857</v>
      </c>
      <c r="E4767">
        <v>9909</v>
      </c>
      <c r="F4767">
        <v>155173</v>
      </c>
      <c r="G4767">
        <v>125088</v>
      </c>
      <c r="H4767" s="4">
        <f t="shared" si="74"/>
        <v>-3.31999230103543E-2</v>
      </c>
    </row>
    <row r="4768" spans="1:8" x14ac:dyDescent="0.25">
      <c r="A4768" s="2">
        <v>42268</v>
      </c>
      <c r="B4768">
        <v>9905</v>
      </c>
      <c r="C4768">
        <v>9985</v>
      </c>
      <c r="D4768">
        <v>9795</v>
      </c>
      <c r="E4768">
        <v>9982.5</v>
      </c>
      <c r="F4768">
        <v>149</v>
      </c>
      <c r="G4768">
        <v>649</v>
      </c>
      <c r="H4768" s="4">
        <f t="shared" si="74"/>
        <v>7.3901248784771336E-3</v>
      </c>
    </row>
    <row r="4769" spans="1:8" x14ac:dyDescent="0.25">
      <c r="A4769" s="2">
        <v>42269</v>
      </c>
      <c r="B4769">
        <v>10030</v>
      </c>
      <c r="C4769">
        <v>10030</v>
      </c>
      <c r="D4769">
        <v>9576</v>
      </c>
      <c r="E4769">
        <v>9581.5</v>
      </c>
      <c r="F4769">
        <v>393</v>
      </c>
      <c r="G4769">
        <v>674</v>
      </c>
      <c r="H4769" s="4">
        <f t="shared" si="74"/>
        <v>-4.0999404028826514E-2</v>
      </c>
    </row>
    <row r="4770" spans="1:8" x14ac:dyDescent="0.25">
      <c r="A4770" s="2">
        <v>42270</v>
      </c>
      <c r="B4770">
        <v>9537</v>
      </c>
      <c r="C4770">
        <v>9720</v>
      </c>
      <c r="D4770">
        <v>9500</v>
      </c>
      <c r="E4770">
        <v>9633</v>
      </c>
      <c r="F4770">
        <v>198</v>
      </c>
      <c r="G4770">
        <v>799</v>
      </c>
      <c r="H4770" s="4">
        <f t="shared" si="74"/>
        <v>5.3605478490737837E-3</v>
      </c>
    </row>
    <row r="4771" spans="1:8" x14ac:dyDescent="0.25">
      <c r="A4771" s="2">
        <v>42271</v>
      </c>
      <c r="B4771">
        <v>9601.5</v>
      </c>
      <c r="C4771">
        <v>9710</v>
      </c>
      <c r="D4771">
        <v>9379</v>
      </c>
      <c r="E4771">
        <v>9426.5</v>
      </c>
      <c r="F4771">
        <v>502</v>
      </c>
      <c r="G4771">
        <v>874</v>
      </c>
      <c r="H4771" s="4">
        <f t="shared" si="74"/>
        <v>-2.1669831910985829E-2</v>
      </c>
    </row>
    <row r="4772" spans="1:8" x14ac:dyDescent="0.25">
      <c r="A4772" s="2">
        <v>42272</v>
      </c>
      <c r="B4772">
        <v>9606.5</v>
      </c>
      <c r="C4772">
        <v>9752.5</v>
      </c>
      <c r="D4772">
        <v>9578</v>
      </c>
      <c r="E4772">
        <v>9715.5</v>
      </c>
      <c r="F4772">
        <v>236</v>
      </c>
      <c r="G4772">
        <v>973</v>
      </c>
      <c r="H4772" s="4">
        <f t="shared" si="74"/>
        <v>3.0197676444443596E-2</v>
      </c>
    </row>
    <row r="4773" spans="1:8" x14ac:dyDescent="0.25">
      <c r="A4773" s="2">
        <v>42275</v>
      </c>
      <c r="B4773">
        <v>9586</v>
      </c>
      <c r="C4773">
        <v>9676.5</v>
      </c>
      <c r="D4773">
        <v>9450</v>
      </c>
      <c r="E4773">
        <v>9501</v>
      </c>
      <c r="F4773">
        <v>231</v>
      </c>
      <c r="G4773">
        <v>989</v>
      </c>
      <c r="H4773" s="4">
        <f t="shared" si="74"/>
        <v>-2.2325492084331981E-2</v>
      </c>
    </row>
    <row r="4774" spans="1:8" x14ac:dyDescent="0.25">
      <c r="A4774" s="2">
        <v>42276</v>
      </c>
      <c r="B4774">
        <v>9429.5</v>
      </c>
      <c r="C4774">
        <v>9537</v>
      </c>
      <c r="D4774">
        <v>9329.5</v>
      </c>
      <c r="E4774">
        <v>9477</v>
      </c>
      <c r="F4774">
        <v>575</v>
      </c>
      <c r="G4774">
        <v>1013</v>
      </c>
      <c r="H4774" s="4">
        <f t="shared" si="74"/>
        <v>-2.5292457365546348E-3</v>
      </c>
    </row>
    <row r="4775" spans="1:8" x14ac:dyDescent="0.25">
      <c r="A4775" s="2">
        <v>42277</v>
      </c>
      <c r="B4775">
        <v>9612</v>
      </c>
      <c r="C4775">
        <v>9730</v>
      </c>
      <c r="D4775">
        <v>9595</v>
      </c>
      <c r="E4775">
        <v>9668.5</v>
      </c>
      <c r="F4775">
        <v>551</v>
      </c>
      <c r="G4775">
        <v>1157</v>
      </c>
      <c r="H4775" s="4">
        <f t="shared" si="74"/>
        <v>2.0005368020451716E-2</v>
      </c>
    </row>
    <row r="4776" spans="1:8" x14ac:dyDescent="0.25">
      <c r="A4776" s="2">
        <v>42278</v>
      </c>
      <c r="B4776">
        <v>9766.5</v>
      </c>
      <c r="C4776">
        <v>9795</v>
      </c>
      <c r="D4776">
        <v>9463</v>
      </c>
      <c r="E4776">
        <v>9517</v>
      </c>
      <c r="F4776">
        <v>596</v>
      </c>
      <c r="G4776">
        <v>1422</v>
      </c>
      <c r="H4776" s="4">
        <f t="shared" si="74"/>
        <v>-1.5793505418303148E-2</v>
      </c>
    </row>
    <row r="4777" spans="1:8" x14ac:dyDescent="0.25">
      <c r="A4777" s="2">
        <v>42279</v>
      </c>
      <c r="B4777">
        <v>9602</v>
      </c>
      <c r="C4777">
        <v>9684</v>
      </c>
      <c r="D4777">
        <v>9401.5</v>
      </c>
      <c r="E4777">
        <v>9543</v>
      </c>
      <c r="F4777">
        <v>836</v>
      </c>
      <c r="G4777">
        <v>1837</v>
      </c>
      <c r="H4777" s="4">
        <f t="shared" si="74"/>
        <v>2.7282283449103308E-3</v>
      </c>
    </row>
    <row r="4778" spans="1:8" x14ac:dyDescent="0.25">
      <c r="A4778" s="2">
        <v>42282</v>
      </c>
      <c r="B4778">
        <v>9738.5</v>
      </c>
      <c r="C4778">
        <v>9886</v>
      </c>
      <c r="D4778">
        <v>9662.5</v>
      </c>
      <c r="E4778">
        <v>9806</v>
      </c>
      <c r="F4778">
        <v>412</v>
      </c>
      <c r="G4778">
        <v>2515</v>
      </c>
      <c r="H4778" s="4">
        <f t="shared" si="74"/>
        <v>2.7186541793924743E-2</v>
      </c>
    </row>
    <row r="4779" spans="1:8" x14ac:dyDescent="0.25">
      <c r="A4779" s="2">
        <v>42283</v>
      </c>
      <c r="B4779">
        <v>9862</v>
      </c>
      <c r="C4779">
        <v>9955</v>
      </c>
      <c r="D4779">
        <v>9742</v>
      </c>
      <c r="E4779">
        <v>9923.5</v>
      </c>
      <c r="F4779">
        <v>265</v>
      </c>
      <c r="G4779">
        <v>2804</v>
      </c>
      <c r="H4779" s="4">
        <f t="shared" si="74"/>
        <v>1.1911238421134675E-2</v>
      </c>
    </row>
    <row r="4780" spans="1:8" x14ac:dyDescent="0.25">
      <c r="A4780" s="2">
        <v>42284</v>
      </c>
      <c r="B4780">
        <v>9902</v>
      </c>
      <c r="C4780">
        <v>10088</v>
      </c>
      <c r="D4780">
        <v>9902</v>
      </c>
      <c r="E4780">
        <v>9953.5</v>
      </c>
      <c r="F4780">
        <v>419</v>
      </c>
      <c r="G4780">
        <v>2866</v>
      </c>
      <c r="H4780" s="4">
        <f t="shared" si="74"/>
        <v>3.0185664616749009E-3</v>
      </c>
    </row>
    <row r="4781" spans="1:8" x14ac:dyDescent="0.25">
      <c r="A4781" s="2">
        <v>42285</v>
      </c>
      <c r="B4781">
        <v>9940</v>
      </c>
      <c r="C4781">
        <v>10107.5</v>
      </c>
      <c r="D4781">
        <v>9916</v>
      </c>
      <c r="E4781">
        <v>10007</v>
      </c>
      <c r="F4781">
        <v>265</v>
      </c>
      <c r="G4781">
        <v>2894</v>
      </c>
      <c r="H4781" s="4">
        <f t="shared" si="74"/>
        <v>5.3605999964678732E-3</v>
      </c>
    </row>
    <row r="4782" spans="1:8" x14ac:dyDescent="0.25">
      <c r="A4782" s="2">
        <v>42286</v>
      </c>
      <c r="B4782">
        <v>10116.5</v>
      </c>
      <c r="C4782">
        <v>10146.5</v>
      </c>
      <c r="D4782">
        <v>10054</v>
      </c>
      <c r="E4782">
        <v>10104.5</v>
      </c>
      <c r="F4782">
        <v>130</v>
      </c>
      <c r="G4782">
        <v>2922</v>
      </c>
      <c r="H4782" s="4">
        <f t="shared" si="74"/>
        <v>9.6960210678469841E-3</v>
      </c>
    </row>
    <row r="4783" spans="1:8" x14ac:dyDescent="0.25">
      <c r="A4783" s="2">
        <v>42289</v>
      </c>
      <c r="B4783">
        <v>10105</v>
      </c>
      <c r="C4783">
        <v>10182</v>
      </c>
      <c r="D4783">
        <v>10067</v>
      </c>
      <c r="E4783">
        <v>10138</v>
      </c>
      <c r="F4783">
        <v>115</v>
      </c>
      <c r="G4783">
        <v>2959</v>
      </c>
      <c r="H4783" s="4">
        <f t="shared" si="74"/>
        <v>3.3098708739915236E-3</v>
      </c>
    </row>
    <row r="4784" spans="1:8" x14ac:dyDescent="0.25">
      <c r="A4784" s="2">
        <v>42290</v>
      </c>
      <c r="B4784">
        <v>10112</v>
      </c>
      <c r="C4784">
        <v>10112</v>
      </c>
      <c r="D4784">
        <v>9950</v>
      </c>
      <c r="E4784">
        <v>10025</v>
      </c>
      <c r="F4784">
        <v>592</v>
      </c>
      <c r="G4784">
        <v>2992</v>
      </c>
      <c r="H4784" s="4">
        <f t="shared" si="74"/>
        <v>-1.1208766857524789E-2</v>
      </c>
    </row>
    <row r="4785" spans="1:8" x14ac:dyDescent="0.25">
      <c r="A4785" s="2">
        <v>42291</v>
      </c>
      <c r="B4785">
        <v>9966.5</v>
      </c>
      <c r="C4785">
        <v>10039</v>
      </c>
      <c r="D4785">
        <v>9898.5</v>
      </c>
      <c r="E4785">
        <v>9934</v>
      </c>
      <c r="F4785">
        <v>713</v>
      </c>
      <c r="G4785">
        <v>3450</v>
      </c>
      <c r="H4785" s="4">
        <f t="shared" si="74"/>
        <v>-9.1187565074741257E-3</v>
      </c>
    </row>
    <row r="4786" spans="1:8" x14ac:dyDescent="0.25">
      <c r="A4786" s="2">
        <v>42292</v>
      </c>
      <c r="B4786">
        <v>9983.5</v>
      </c>
      <c r="C4786">
        <v>10149</v>
      </c>
      <c r="D4786">
        <v>9975</v>
      </c>
      <c r="E4786">
        <v>10065</v>
      </c>
      <c r="F4786">
        <v>1116</v>
      </c>
      <c r="G4786">
        <v>3657</v>
      </c>
      <c r="H4786" s="4">
        <f t="shared" si="74"/>
        <v>1.3100842406595972E-2</v>
      </c>
    </row>
    <row r="4787" spans="1:8" x14ac:dyDescent="0.25">
      <c r="A4787" s="2">
        <v>42293</v>
      </c>
      <c r="B4787">
        <v>10132.5</v>
      </c>
      <c r="C4787">
        <v>10160.5</v>
      </c>
      <c r="D4787">
        <v>10068</v>
      </c>
      <c r="E4787">
        <v>10104</v>
      </c>
      <c r="F4787">
        <v>1269</v>
      </c>
      <c r="G4787">
        <v>4578</v>
      </c>
      <c r="H4787" s="4">
        <f t="shared" si="74"/>
        <v>3.8673259564351707E-3</v>
      </c>
    </row>
    <row r="4788" spans="1:8" x14ac:dyDescent="0.25">
      <c r="A4788" s="2">
        <v>42296</v>
      </c>
      <c r="B4788">
        <v>10090.5</v>
      </c>
      <c r="C4788">
        <v>10213</v>
      </c>
      <c r="D4788">
        <v>10090.5</v>
      </c>
      <c r="E4788">
        <v>10173.5</v>
      </c>
      <c r="F4788">
        <v>2281</v>
      </c>
      <c r="G4788">
        <v>5348</v>
      </c>
      <c r="H4788" s="4">
        <f t="shared" si="74"/>
        <v>6.8549152656305744E-3</v>
      </c>
    </row>
    <row r="4789" spans="1:8" x14ac:dyDescent="0.25">
      <c r="A4789" s="2">
        <v>42297</v>
      </c>
      <c r="B4789">
        <v>10166</v>
      </c>
      <c r="C4789">
        <v>10200</v>
      </c>
      <c r="D4789">
        <v>10088</v>
      </c>
      <c r="E4789">
        <v>10172</v>
      </c>
      <c r="F4789">
        <v>1639</v>
      </c>
      <c r="G4789">
        <v>7004</v>
      </c>
      <c r="H4789" s="4">
        <f t="shared" si="74"/>
        <v>-1.4745275394728864E-4</v>
      </c>
    </row>
    <row r="4790" spans="1:8" x14ac:dyDescent="0.25">
      <c r="A4790" s="2">
        <v>42298</v>
      </c>
      <c r="B4790">
        <v>10210</v>
      </c>
      <c r="C4790">
        <v>10282</v>
      </c>
      <c r="D4790">
        <v>10120</v>
      </c>
      <c r="E4790">
        <v>10240</v>
      </c>
      <c r="F4790">
        <v>508</v>
      </c>
      <c r="G4790">
        <v>8252</v>
      </c>
      <c r="H4790" s="4">
        <f t="shared" si="74"/>
        <v>6.6627720514884567E-3</v>
      </c>
    </row>
    <row r="4791" spans="1:8" x14ac:dyDescent="0.25">
      <c r="A4791" s="2">
        <v>42299</v>
      </c>
      <c r="B4791">
        <v>10202</v>
      </c>
      <c r="C4791">
        <v>10595</v>
      </c>
      <c r="D4791">
        <v>10202</v>
      </c>
      <c r="E4791">
        <v>10510.5</v>
      </c>
      <c r="F4791">
        <v>1813</v>
      </c>
      <c r="G4791">
        <v>8407</v>
      </c>
      <c r="H4791" s="4">
        <f t="shared" si="74"/>
        <v>2.6073137885199452E-2</v>
      </c>
    </row>
    <row r="4792" spans="1:8" x14ac:dyDescent="0.25">
      <c r="A4792" s="2">
        <v>42300</v>
      </c>
      <c r="B4792">
        <v>10651</v>
      </c>
      <c r="C4792">
        <v>10867</v>
      </c>
      <c r="D4792">
        <v>10604</v>
      </c>
      <c r="E4792">
        <v>10792</v>
      </c>
      <c r="F4792">
        <v>1636</v>
      </c>
      <c r="G4792">
        <v>9190</v>
      </c>
      <c r="H4792" s="4">
        <f t="shared" si="74"/>
        <v>2.6430361408893533E-2</v>
      </c>
    </row>
    <row r="4793" spans="1:8" x14ac:dyDescent="0.25">
      <c r="A4793" s="2">
        <v>42303</v>
      </c>
      <c r="B4793">
        <v>10818</v>
      </c>
      <c r="C4793">
        <v>10872</v>
      </c>
      <c r="D4793">
        <v>10775</v>
      </c>
      <c r="E4793">
        <v>10817</v>
      </c>
      <c r="F4793">
        <v>850</v>
      </c>
      <c r="G4793">
        <v>9994</v>
      </c>
      <c r="H4793" s="4">
        <f t="shared" si="74"/>
        <v>2.3138517426976655E-3</v>
      </c>
    </row>
    <row r="4794" spans="1:8" x14ac:dyDescent="0.25">
      <c r="A4794" s="2">
        <v>42304</v>
      </c>
      <c r="B4794">
        <v>10789.5</v>
      </c>
      <c r="C4794">
        <v>10813.5</v>
      </c>
      <c r="D4794">
        <v>10696.5</v>
      </c>
      <c r="E4794">
        <v>10722</v>
      </c>
      <c r="F4794">
        <v>2289</v>
      </c>
      <c r="G4794">
        <v>10416</v>
      </c>
      <c r="H4794" s="4">
        <f t="shared" si="74"/>
        <v>-8.8212652428065527E-3</v>
      </c>
    </row>
    <row r="4795" spans="1:8" x14ac:dyDescent="0.25">
      <c r="A4795" s="2">
        <v>42305</v>
      </c>
      <c r="B4795">
        <v>10721.5</v>
      </c>
      <c r="C4795">
        <v>10931</v>
      </c>
      <c r="D4795">
        <v>10700</v>
      </c>
      <c r="E4795">
        <v>10850</v>
      </c>
      <c r="F4795">
        <v>2198</v>
      </c>
      <c r="G4795">
        <v>11876</v>
      </c>
      <c r="H4795" s="4">
        <f t="shared" si="74"/>
        <v>1.1867374581122489E-2</v>
      </c>
    </row>
    <row r="4796" spans="1:8" x14ac:dyDescent="0.25">
      <c r="A4796" s="2">
        <v>42306</v>
      </c>
      <c r="B4796">
        <v>10888.5</v>
      </c>
      <c r="C4796">
        <v>10893.5</v>
      </c>
      <c r="D4796">
        <v>10752</v>
      </c>
      <c r="E4796">
        <v>10797.5</v>
      </c>
      <c r="F4796">
        <v>2035</v>
      </c>
      <c r="G4796">
        <v>13029</v>
      </c>
      <c r="H4796" s="4">
        <f t="shared" si="74"/>
        <v>-4.8504541337494661E-3</v>
      </c>
    </row>
    <row r="4797" spans="1:8" x14ac:dyDescent="0.25">
      <c r="A4797" s="2">
        <v>42307</v>
      </c>
      <c r="B4797">
        <v>10845.5</v>
      </c>
      <c r="C4797">
        <v>10880.5</v>
      </c>
      <c r="D4797">
        <v>10760</v>
      </c>
      <c r="E4797">
        <v>10828</v>
      </c>
      <c r="F4797">
        <v>1358</v>
      </c>
      <c r="G4797">
        <v>14883</v>
      </c>
      <c r="H4797" s="4">
        <f t="shared" si="74"/>
        <v>2.8207458993356116E-3</v>
      </c>
    </row>
    <row r="4798" spans="1:8" x14ac:dyDescent="0.25">
      <c r="A4798" s="2">
        <v>42310</v>
      </c>
      <c r="B4798">
        <v>10750.5</v>
      </c>
      <c r="C4798">
        <v>11001</v>
      </c>
      <c r="D4798">
        <v>10746.5</v>
      </c>
      <c r="E4798">
        <v>10964.5</v>
      </c>
      <c r="F4798">
        <v>253</v>
      </c>
      <c r="G4798">
        <v>15805</v>
      </c>
      <c r="H4798" s="4">
        <f t="shared" si="74"/>
        <v>1.2527409442898985E-2</v>
      </c>
    </row>
    <row r="4799" spans="1:8" x14ac:dyDescent="0.25">
      <c r="A4799" s="2">
        <v>42311</v>
      </c>
      <c r="B4799">
        <v>10966</v>
      </c>
      <c r="C4799">
        <v>11005</v>
      </c>
      <c r="D4799">
        <v>10898</v>
      </c>
      <c r="E4799">
        <v>10950</v>
      </c>
      <c r="F4799">
        <v>139</v>
      </c>
      <c r="G4799">
        <v>15817</v>
      </c>
      <c r="H4799" s="4">
        <f t="shared" si="74"/>
        <v>-1.3233249324438384E-3</v>
      </c>
    </row>
    <row r="4800" spans="1:8" x14ac:dyDescent="0.25">
      <c r="A4800" s="2">
        <v>42312</v>
      </c>
      <c r="B4800">
        <v>10992</v>
      </c>
      <c r="C4800">
        <v>11006</v>
      </c>
      <c r="D4800">
        <v>10834.5</v>
      </c>
      <c r="E4800">
        <v>10848.5</v>
      </c>
      <c r="F4800">
        <v>140</v>
      </c>
      <c r="G4800">
        <v>15842</v>
      </c>
      <c r="H4800" s="4">
        <f t="shared" si="74"/>
        <v>-9.3126346812203355E-3</v>
      </c>
    </row>
    <row r="4801" spans="1:8" x14ac:dyDescent="0.25">
      <c r="A4801" s="2">
        <v>42313</v>
      </c>
      <c r="B4801">
        <v>10871</v>
      </c>
      <c r="C4801">
        <v>10969.5</v>
      </c>
      <c r="D4801">
        <v>10799</v>
      </c>
      <c r="E4801">
        <v>10901.5</v>
      </c>
      <c r="F4801">
        <v>1385</v>
      </c>
      <c r="G4801">
        <v>15878</v>
      </c>
      <c r="H4801" s="4">
        <f t="shared" si="74"/>
        <v>4.8735728646763328E-3</v>
      </c>
    </row>
    <row r="4802" spans="1:8" x14ac:dyDescent="0.25">
      <c r="A4802" s="2">
        <v>42314</v>
      </c>
      <c r="B4802">
        <v>10893</v>
      </c>
      <c r="C4802">
        <v>11067</v>
      </c>
      <c r="D4802">
        <v>10857.5</v>
      </c>
      <c r="E4802">
        <v>10996.5</v>
      </c>
      <c r="F4802">
        <v>4755</v>
      </c>
      <c r="G4802">
        <v>16430</v>
      </c>
      <c r="H4802" s="4">
        <f t="shared" si="74"/>
        <v>8.6766459036481721E-3</v>
      </c>
    </row>
    <row r="4803" spans="1:8" x14ac:dyDescent="0.25">
      <c r="A4803" s="2">
        <v>42317</v>
      </c>
      <c r="B4803">
        <v>11019.5</v>
      </c>
      <c r="C4803">
        <v>11019.5</v>
      </c>
      <c r="D4803">
        <v>10799</v>
      </c>
      <c r="E4803">
        <v>10821</v>
      </c>
      <c r="F4803">
        <v>1116</v>
      </c>
      <c r="G4803">
        <v>19389</v>
      </c>
      <c r="H4803" s="4">
        <f t="shared" si="74"/>
        <v>-1.6088349760102254E-2</v>
      </c>
    </row>
    <row r="4804" spans="1:8" x14ac:dyDescent="0.25">
      <c r="A4804" s="2">
        <v>42318</v>
      </c>
      <c r="B4804">
        <v>10851</v>
      </c>
      <c r="C4804">
        <v>10875</v>
      </c>
      <c r="D4804">
        <v>10743.5</v>
      </c>
      <c r="E4804">
        <v>10841.5</v>
      </c>
      <c r="F4804">
        <v>1613</v>
      </c>
      <c r="G4804">
        <v>19948</v>
      </c>
      <c r="H4804" s="4">
        <f t="shared" ref="H4804:H4867" si="75">LN(E4804/E4803)</f>
        <v>1.8926722326236777E-3</v>
      </c>
    </row>
    <row r="4805" spans="1:8" x14ac:dyDescent="0.25">
      <c r="A4805" s="2">
        <v>42319</v>
      </c>
      <c r="B4805">
        <v>10856</v>
      </c>
      <c r="C4805">
        <v>11000</v>
      </c>
      <c r="D4805">
        <v>10847.5</v>
      </c>
      <c r="E4805">
        <v>10919.5</v>
      </c>
      <c r="F4805">
        <v>426</v>
      </c>
      <c r="G4805">
        <v>20538</v>
      </c>
      <c r="H4805" s="4">
        <f t="shared" si="75"/>
        <v>7.1688189005544092E-3</v>
      </c>
    </row>
    <row r="4806" spans="1:8" x14ac:dyDescent="0.25">
      <c r="A4806" s="2">
        <v>42320</v>
      </c>
      <c r="B4806">
        <v>10894</v>
      </c>
      <c r="C4806">
        <v>10952.5</v>
      </c>
      <c r="D4806">
        <v>10726.5</v>
      </c>
      <c r="E4806">
        <v>10796</v>
      </c>
      <c r="F4806">
        <v>480</v>
      </c>
      <c r="G4806">
        <v>20753</v>
      </c>
      <c r="H4806" s="4">
        <f t="shared" si="75"/>
        <v>-1.1374486566931496E-2</v>
      </c>
    </row>
    <row r="4807" spans="1:8" x14ac:dyDescent="0.25">
      <c r="A4807" s="2">
        <v>42321</v>
      </c>
      <c r="B4807">
        <v>10726</v>
      </c>
      <c r="C4807">
        <v>10800.5</v>
      </c>
      <c r="D4807">
        <v>10630</v>
      </c>
      <c r="E4807">
        <v>10701.5</v>
      </c>
      <c r="F4807">
        <v>1051</v>
      </c>
      <c r="G4807">
        <v>20805</v>
      </c>
      <c r="H4807" s="4">
        <f t="shared" si="75"/>
        <v>-8.7917765972773017E-3</v>
      </c>
    </row>
    <row r="4808" spans="1:8" x14ac:dyDescent="0.25">
      <c r="A4808" s="2">
        <v>42324</v>
      </c>
      <c r="B4808">
        <v>10535</v>
      </c>
      <c r="C4808">
        <v>10821.5</v>
      </c>
      <c r="D4808">
        <v>10491</v>
      </c>
      <c r="E4808">
        <v>10695.5</v>
      </c>
      <c r="F4808">
        <v>268</v>
      </c>
      <c r="G4808">
        <v>21483</v>
      </c>
      <c r="H4808" s="4">
        <f t="shared" si="75"/>
        <v>-5.6082629875806305E-4</v>
      </c>
    </row>
    <row r="4809" spans="1:8" x14ac:dyDescent="0.25">
      <c r="A4809" s="2">
        <v>42325</v>
      </c>
      <c r="B4809">
        <v>10842</v>
      </c>
      <c r="C4809">
        <v>10982</v>
      </c>
      <c r="D4809">
        <v>10796</v>
      </c>
      <c r="E4809">
        <v>10967</v>
      </c>
      <c r="F4809">
        <v>2179</v>
      </c>
      <c r="G4809">
        <v>21570</v>
      </c>
      <c r="H4809" s="4">
        <f t="shared" si="75"/>
        <v>2.5067671518349034E-2</v>
      </c>
    </row>
    <row r="4810" spans="1:8" x14ac:dyDescent="0.25">
      <c r="A4810" s="2">
        <v>42326</v>
      </c>
      <c r="B4810">
        <v>10905.5</v>
      </c>
      <c r="C4810">
        <v>11051.5</v>
      </c>
      <c r="D4810">
        <v>10893.5</v>
      </c>
      <c r="E4810">
        <v>10972</v>
      </c>
      <c r="F4810">
        <v>696</v>
      </c>
      <c r="G4810">
        <v>22805</v>
      </c>
      <c r="H4810" s="4">
        <f t="shared" si="75"/>
        <v>4.558092972848822E-4</v>
      </c>
    </row>
    <row r="4811" spans="1:8" x14ac:dyDescent="0.25">
      <c r="A4811" s="2">
        <v>42327</v>
      </c>
      <c r="B4811">
        <v>11069</v>
      </c>
      <c r="C4811">
        <v>11157</v>
      </c>
      <c r="D4811">
        <v>11046</v>
      </c>
      <c r="E4811">
        <v>11097</v>
      </c>
      <c r="F4811">
        <v>1614</v>
      </c>
      <c r="G4811">
        <v>22820</v>
      </c>
      <c r="H4811" s="4">
        <f t="shared" si="75"/>
        <v>1.1328228443069856E-2</v>
      </c>
    </row>
    <row r="4812" spans="1:8" x14ac:dyDescent="0.25">
      <c r="A4812" s="2">
        <v>42328</v>
      </c>
      <c r="B4812">
        <v>11075.5</v>
      </c>
      <c r="C4812">
        <v>11170</v>
      </c>
      <c r="D4812">
        <v>11075.5</v>
      </c>
      <c r="E4812">
        <v>11134</v>
      </c>
      <c r="F4812">
        <v>1186</v>
      </c>
      <c r="G4812">
        <v>24012</v>
      </c>
      <c r="H4812" s="4">
        <f t="shared" si="75"/>
        <v>3.3286882428892961E-3</v>
      </c>
    </row>
    <row r="4813" spans="1:8" x14ac:dyDescent="0.25">
      <c r="A4813" s="2">
        <v>42331</v>
      </c>
      <c r="B4813">
        <v>11131</v>
      </c>
      <c r="C4813">
        <v>11133.5</v>
      </c>
      <c r="D4813">
        <v>11039.5</v>
      </c>
      <c r="E4813">
        <v>11120.5</v>
      </c>
      <c r="F4813">
        <v>1015</v>
      </c>
      <c r="G4813">
        <v>24310</v>
      </c>
      <c r="H4813" s="4">
        <f t="shared" si="75"/>
        <v>-1.2132379209543423E-3</v>
      </c>
    </row>
    <row r="4814" spans="1:8" x14ac:dyDescent="0.25">
      <c r="A4814" s="2">
        <v>42332</v>
      </c>
      <c r="B4814">
        <v>11084</v>
      </c>
      <c r="C4814">
        <v>11084</v>
      </c>
      <c r="D4814">
        <v>10882.5</v>
      </c>
      <c r="E4814">
        <v>10927</v>
      </c>
      <c r="F4814">
        <v>1148</v>
      </c>
      <c r="G4814">
        <v>24079</v>
      </c>
      <c r="H4814" s="4">
        <f t="shared" si="75"/>
        <v>-1.7553461251753378E-2</v>
      </c>
    </row>
    <row r="4815" spans="1:8" x14ac:dyDescent="0.25">
      <c r="A4815" s="2">
        <v>42333</v>
      </c>
      <c r="B4815">
        <v>10965</v>
      </c>
      <c r="C4815">
        <v>11193.5</v>
      </c>
      <c r="D4815">
        <v>10934</v>
      </c>
      <c r="E4815">
        <v>11172.5</v>
      </c>
      <c r="F4815">
        <v>1799</v>
      </c>
      <c r="G4815">
        <v>24255</v>
      </c>
      <c r="H4815" s="4">
        <f t="shared" si="75"/>
        <v>2.2218611236861235E-2</v>
      </c>
    </row>
    <row r="4816" spans="1:8" x14ac:dyDescent="0.25">
      <c r="A4816" s="2">
        <v>42334</v>
      </c>
      <c r="B4816">
        <v>11186</v>
      </c>
      <c r="C4816">
        <v>11366</v>
      </c>
      <c r="D4816">
        <v>11177.5</v>
      </c>
      <c r="E4816">
        <v>11324</v>
      </c>
      <c r="F4816">
        <v>1019</v>
      </c>
      <c r="G4816">
        <v>24895</v>
      </c>
      <c r="H4816" s="4">
        <f t="shared" si="75"/>
        <v>1.3468965424183733E-2</v>
      </c>
    </row>
    <row r="4817" spans="1:8" x14ac:dyDescent="0.25">
      <c r="A4817" s="2">
        <v>42335</v>
      </c>
      <c r="B4817">
        <v>11262.5</v>
      </c>
      <c r="C4817">
        <v>11360</v>
      </c>
      <c r="D4817">
        <v>11254</v>
      </c>
      <c r="E4817">
        <v>11303</v>
      </c>
      <c r="F4817">
        <v>249</v>
      </c>
      <c r="G4817">
        <v>25314</v>
      </c>
      <c r="H4817" s="4">
        <f t="shared" si="75"/>
        <v>-1.8561900410591307E-3</v>
      </c>
    </row>
    <row r="4818" spans="1:8" x14ac:dyDescent="0.25">
      <c r="A4818" s="2">
        <v>42338</v>
      </c>
      <c r="B4818">
        <v>11291.5</v>
      </c>
      <c r="C4818">
        <v>11439</v>
      </c>
      <c r="D4818">
        <v>11267</v>
      </c>
      <c r="E4818">
        <v>11387</v>
      </c>
      <c r="F4818">
        <v>374</v>
      </c>
      <c r="G4818">
        <v>25417</v>
      </c>
      <c r="H4818" s="4">
        <f t="shared" si="75"/>
        <v>7.4041766198739822E-3</v>
      </c>
    </row>
    <row r="4819" spans="1:8" x14ac:dyDescent="0.25">
      <c r="A4819" s="2">
        <v>42339</v>
      </c>
      <c r="B4819">
        <v>11425</v>
      </c>
      <c r="C4819">
        <v>11425</v>
      </c>
      <c r="D4819">
        <v>11245</v>
      </c>
      <c r="E4819">
        <v>11275</v>
      </c>
      <c r="F4819">
        <v>2436</v>
      </c>
      <c r="G4819">
        <v>25561</v>
      </c>
      <c r="H4819" s="4">
        <f t="shared" si="75"/>
        <v>-9.884468439725869E-3</v>
      </c>
    </row>
    <row r="4820" spans="1:8" x14ac:dyDescent="0.25">
      <c r="A4820" s="2">
        <v>42340</v>
      </c>
      <c r="B4820">
        <v>11315.5</v>
      </c>
      <c r="C4820">
        <v>11336</v>
      </c>
      <c r="D4820">
        <v>11091</v>
      </c>
      <c r="E4820">
        <v>11198.5</v>
      </c>
      <c r="F4820">
        <v>5384</v>
      </c>
      <c r="G4820">
        <v>26022</v>
      </c>
      <c r="H4820" s="4">
        <f t="shared" si="75"/>
        <v>-6.8080446283537597E-3</v>
      </c>
    </row>
    <row r="4821" spans="1:8" x14ac:dyDescent="0.25">
      <c r="A4821" s="2">
        <v>42341</v>
      </c>
      <c r="B4821">
        <v>11171</v>
      </c>
      <c r="C4821">
        <v>11329</v>
      </c>
      <c r="D4821">
        <v>10655</v>
      </c>
      <c r="E4821">
        <v>10836</v>
      </c>
      <c r="F4821">
        <v>7172</v>
      </c>
      <c r="G4821">
        <v>29632</v>
      </c>
      <c r="H4821" s="4">
        <f t="shared" si="75"/>
        <v>-3.2905916537539708E-2</v>
      </c>
    </row>
    <row r="4822" spans="1:8" x14ac:dyDescent="0.25">
      <c r="A4822" s="2">
        <v>42342</v>
      </c>
      <c r="B4822">
        <v>10710</v>
      </c>
      <c r="C4822">
        <v>10888</v>
      </c>
      <c r="D4822">
        <v>10641</v>
      </c>
      <c r="E4822">
        <v>10762</v>
      </c>
      <c r="F4822">
        <v>2173</v>
      </c>
      <c r="G4822">
        <v>32607</v>
      </c>
      <c r="H4822" s="4">
        <f t="shared" si="75"/>
        <v>-6.8525131556207777E-3</v>
      </c>
    </row>
    <row r="4823" spans="1:8" x14ac:dyDescent="0.25">
      <c r="A4823" s="2">
        <v>42345</v>
      </c>
      <c r="B4823">
        <v>10855</v>
      </c>
      <c r="C4823">
        <v>10999</v>
      </c>
      <c r="D4823">
        <v>10814.5</v>
      </c>
      <c r="E4823">
        <v>10878</v>
      </c>
      <c r="F4823">
        <v>2837</v>
      </c>
      <c r="G4823">
        <v>33148</v>
      </c>
      <c r="H4823" s="4">
        <f t="shared" si="75"/>
        <v>1.0720989933541206E-2</v>
      </c>
    </row>
    <row r="4824" spans="1:8" x14ac:dyDescent="0.25">
      <c r="A4824" s="2">
        <v>42346</v>
      </c>
      <c r="B4824">
        <v>10893</v>
      </c>
      <c r="C4824">
        <v>10905.5</v>
      </c>
      <c r="D4824">
        <v>10624</v>
      </c>
      <c r="E4824">
        <v>10695.5</v>
      </c>
      <c r="F4824">
        <v>3868</v>
      </c>
      <c r="G4824">
        <v>34157</v>
      </c>
      <c r="H4824" s="4">
        <f t="shared" si="75"/>
        <v>-1.6919308741046142E-2</v>
      </c>
    </row>
    <row r="4825" spans="1:8" x14ac:dyDescent="0.25">
      <c r="A4825" s="2">
        <v>42347</v>
      </c>
      <c r="B4825">
        <v>10700.5</v>
      </c>
      <c r="C4825">
        <v>10725</v>
      </c>
      <c r="D4825">
        <v>10460</v>
      </c>
      <c r="E4825">
        <v>10619</v>
      </c>
      <c r="F4825">
        <v>5307</v>
      </c>
      <c r="G4825">
        <v>33804</v>
      </c>
      <c r="H4825" s="4">
        <f t="shared" si="75"/>
        <v>-7.1782428380143311E-3</v>
      </c>
    </row>
    <row r="4826" spans="1:8" x14ac:dyDescent="0.25">
      <c r="A4826" s="2">
        <v>42348</v>
      </c>
      <c r="B4826">
        <v>10529.5</v>
      </c>
      <c r="C4826">
        <v>10665</v>
      </c>
      <c r="D4826">
        <v>10513.5</v>
      </c>
      <c r="E4826">
        <v>10620.5</v>
      </c>
      <c r="F4826">
        <v>9956</v>
      </c>
      <c r="G4826">
        <v>36337</v>
      </c>
      <c r="H4826" s="4">
        <f t="shared" si="75"/>
        <v>1.4124626309413091E-4</v>
      </c>
    </row>
    <row r="4827" spans="1:8" x14ac:dyDescent="0.25">
      <c r="A4827" s="2">
        <v>42349</v>
      </c>
      <c r="B4827">
        <v>10603</v>
      </c>
      <c r="C4827">
        <v>10612.5</v>
      </c>
      <c r="D4827">
        <v>10280</v>
      </c>
      <c r="E4827">
        <v>10360</v>
      </c>
      <c r="F4827">
        <v>20370</v>
      </c>
      <c r="G4827">
        <v>42656</v>
      </c>
      <c r="H4827" s="4">
        <f t="shared" si="75"/>
        <v>-2.4833858853465583E-2</v>
      </c>
    </row>
    <row r="4828" spans="1:8" x14ac:dyDescent="0.25">
      <c r="A4828" s="2">
        <v>42352</v>
      </c>
      <c r="B4828">
        <v>10353.5</v>
      </c>
      <c r="C4828">
        <v>10450</v>
      </c>
      <c r="D4828">
        <v>10122</v>
      </c>
      <c r="E4828">
        <v>10145.5</v>
      </c>
      <c r="F4828">
        <v>46361</v>
      </c>
      <c r="G4828">
        <v>55707</v>
      </c>
      <c r="H4828" s="4">
        <f t="shared" si="75"/>
        <v>-2.0921979405795106E-2</v>
      </c>
    </row>
    <row r="4829" spans="1:8" x14ac:dyDescent="0.25">
      <c r="A4829" s="2">
        <v>42353</v>
      </c>
      <c r="B4829">
        <v>10266</v>
      </c>
      <c r="C4829">
        <v>10491</v>
      </c>
      <c r="D4829">
        <v>10225.5</v>
      </c>
      <c r="E4829">
        <v>10455</v>
      </c>
      <c r="F4829">
        <v>66725</v>
      </c>
      <c r="G4829">
        <v>66410</v>
      </c>
      <c r="H4829" s="4">
        <f t="shared" si="75"/>
        <v>3.0050075455054955E-2</v>
      </c>
    </row>
    <row r="4830" spans="1:8" x14ac:dyDescent="0.25">
      <c r="A4830" s="2">
        <v>42354</v>
      </c>
      <c r="B4830">
        <v>10481.5</v>
      </c>
      <c r="C4830">
        <v>10652</v>
      </c>
      <c r="D4830">
        <v>10425</v>
      </c>
      <c r="E4830">
        <v>10465</v>
      </c>
      <c r="F4830">
        <v>72767</v>
      </c>
      <c r="G4830">
        <v>95036</v>
      </c>
      <c r="H4830" s="4">
        <f t="shared" si="75"/>
        <v>9.5602301736617465E-4</v>
      </c>
    </row>
    <row r="4831" spans="1:8" x14ac:dyDescent="0.25">
      <c r="A4831" s="2">
        <v>42355</v>
      </c>
      <c r="B4831">
        <v>10627</v>
      </c>
      <c r="C4831">
        <v>10837.5</v>
      </c>
      <c r="D4831">
        <v>10528</v>
      </c>
      <c r="E4831">
        <v>10758</v>
      </c>
      <c r="F4831">
        <v>65678</v>
      </c>
      <c r="G4831">
        <v>117263</v>
      </c>
      <c r="H4831" s="4">
        <f t="shared" si="75"/>
        <v>2.7613307953087779E-2</v>
      </c>
    </row>
    <row r="4832" spans="1:8" x14ac:dyDescent="0.25">
      <c r="A4832" s="2">
        <v>42356</v>
      </c>
      <c r="B4832">
        <v>10672</v>
      </c>
      <c r="C4832">
        <v>10737.5</v>
      </c>
      <c r="D4832">
        <v>10514.5</v>
      </c>
      <c r="E4832">
        <v>10608</v>
      </c>
      <c r="F4832">
        <v>99195</v>
      </c>
      <c r="G4832">
        <v>126764</v>
      </c>
      <c r="H4832" s="4">
        <f t="shared" si="75"/>
        <v>-1.4041230407544165E-2</v>
      </c>
    </row>
    <row r="4833" spans="1:8" x14ac:dyDescent="0.25">
      <c r="A4833" s="2">
        <v>42359</v>
      </c>
      <c r="B4833">
        <v>10641</v>
      </c>
      <c r="C4833">
        <v>10833</v>
      </c>
      <c r="D4833">
        <v>10530</v>
      </c>
      <c r="E4833">
        <v>10579.5</v>
      </c>
      <c r="F4833">
        <v>1358</v>
      </c>
      <c r="G4833">
        <v>3701</v>
      </c>
      <c r="H4833" s="4">
        <f t="shared" si="75"/>
        <v>-2.6902671093001519E-3</v>
      </c>
    </row>
    <row r="4834" spans="1:8" x14ac:dyDescent="0.25">
      <c r="A4834" s="2">
        <v>42360</v>
      </c>
      <c r="B4834">
        <v>10623</v>
      </c>
      <c r="C4834">
        <v>10674.5</v>
      </c>
      <c r="D4834">
        <v>10444.5</v>
      </c>
      <c r="E4834">
        <v>10520</v>
      </c>
      <c r="F4834">
        <v>1550</v>
      </c>
      <c r="G4834">
        <v>4726</v>
      </c>
      <c r="H4834" s="4">
        <f t="shared" si="75"/>
        <v>-5.6399590246427522E-3</v>
      </c>
    </row>
    <row r="4835" spans="1:8" x14ac:dyDescent="0.25">
      <c r="A4835" s="2">
        <v>42361</v>
      </c>
      <c r="B4835">
        <v>10616</v>
      </c>
      <c r="C4835">
        <v>10806</v>
      </c>
      <c r="D4835">
        <v>10616</v>
      </c>
      <c r="E4835">
        <v>10786</v>
      </c>
      <c r="F4835">
        <v>172</v>
      </c>
      <c r="G4835">
        <v>5756</v>
      </c>
      <c r="H4835" s="4">
        <f t="shared" si="75"/>
        <v>2.4970789605471468E-2</v>
      </c>
    </row>
    <row r="4836" spans="1:8" x14ac:dyDescent="0.25">
      <c r="A4836" s="2">
        <v>42362</v>
      </c>
      <c r="B4836">
        <v>10786</v>
      </c>
      <c r="C4836">
        <v>10786</v>
      </c>
      <c r="D4836">
        <v>10786</v>
      </c>
      <c r="E4836">
        <v>10786</v>
      </c>
      <c r="F4836">
        <v>0</v>
      </c>
      <c r="G4836">
        <v>5823</v>
      </c>
      <c r="H4836" s="4">
        <f t="shared" si="75"/>
        <v>0</v>
      </c>
    </row>
    <row r="4837" spans="1:8" x14ac:dyDescent="0.25">
      <c r="A4837" s="2">
        <v>42366</v>
      </c>
      <c r="B4837">
        <v>10763.5</v>
      </c>
      <c r="C4837">
        <v>10797</v>
      </c>
      <c r="D4837">
        <v>10679</v>
      </c>
      <c r="E4837">
        <v>10694.5</v>
      </c>
      <c r="F4837">
        <v>49</v>
      </c>
      <c r="G4837">
        <v>5823</v>
      </c>
      <c r="H4837" s="4">
        <f t="shared" si="75"/>
        <v>-8.5194062916592456E-3</v>
      </c>
    </row>
    <row r="4838" spans="1:8" x14ac:dyDescent="0.25">
      <c r="A4838" s="2">
        <v>42367</v>
      </c>
      <c r="B4838">
        <v>10777.5</v>
      </c>
      <c r="C4838">
        <v>10920.5</v>
      </c>
      <c r="D4838">
        <v>10777.5</v>
      </c>
      <c r="E4838">
        <v>10885</v>
      </c>
      <c r="F4838">
        <v>274</v>
      </c>
      <c r="G4838">
        <v>5837</v>
      </c>
      <c r="H4838" s="4">
        <f t="shared" si="75"/>
        <v>1.7656104063134788E-2</v>
      </c>
    </row>
    <row r="4839" spans="1:8" x14ac:dyDescent="0.25">
      <c r="A4839" s="2">
        <v>42368</v>
      </c>
      <c r="B4839">
        <v>10913.5</v>
      </c>
      <c r="C4839">
        <v>10915.5</v>
      </c>
      <c r="D4839">
        <v>10749</v>
      </c>
      <c r="E4839">
        <v>10813</v>
      </c>
      <c r="F4839">
        <v>142</v>
      </c>
      <c r="G4839">
        <v>5801</v>
      </c>
      <c r="H4839" s="4">
        <f t="shared" si="75"/>
        <v>-6.6365807231106707E-3</v>
      </c>
    </row>
    <row r="4840" spans="1:8" x14ac:dyDescent="0.25">
      <c r="A4840" s="2">
        <v>42369</v>
      </c>
      <c r="B4840">
        <v>10813</v>
      </c>
      <c r="C4840">
        <v>10813</v>
      </c>
      <c r="D4840">
        <v>10813</v>
      </c>
      <c r="E4840">
        <v>10813</v>
      </c>
      <c r="F4840">
        <v>0</v>
      </c>
      <c r="G4840">
        <v>5795</v>
      </c>
      <c r="H4840" s="4">
        <f t="shared" si="75"/>
        <v>0</v>
      </c>
    </row>
    <row r="4841" spans="1:8" x14ac:dyDescent="0.25">
      <c r="A4841" s="2">
        <v>42373</v>
      </c>
      <c r="B4841">
        <v>10550</v>
      </c>
      <c r="C4841">
        <v>10550</v>
      </c>
      <c r="D4841">
        <v>10308</v>
      </c>
      <c r="E4841">
        <v>10305</v>
      </c>
      <c r="F4841">
        <v>262</v>
      </c>
      <c r="G4841">
        <v>5795</v>
      </c>
      <c r="H4841" s="4">
        <f t="shared" si="75"/>
        <v>-4.8119899620977673E-2</v>
      </c>
    </row>
    <row r="4842" spans="1:8" x14ac:dyDescent="0.25">
      <c r="A4842" s="2">
        <v>42374</v>
      </c>
      <c r="B4842">
        <v>10423</v>
      </c>
      <c r="C4842">
        <v>10424</v>
      </c>
      <c r="D4842">
        <v>10246</v>
      </c>
      <c r="E4842">
        <v>10326.5</v>
      </c>
      <c r="F4842">
        <v>2443</v>
      </c>
      <c r="G4842">
        <v>5887</v>
      </c>
      <c r="H4842" s="4">
        <f t="shared" si="75"/>
        <v>2.0841924031452532E-3</v>
      </c>
    </row>
    <row r="4843" spans="1:8" x14ac:dyDescent="0.25">
      <c r="A4843" s="2">
        <v>42375</v>
      </c>
      <c r="B4843">
        <v>10309.5</v>
      </c>
      <c r="C4843">
        <v>10315</v>
      </c>
      <c r="D4843">
        <v>10136</v>
      </c>
      <c r="E4843">
        <v>10261</v>
      </c>
      <c r="F4843">
        <v>2293</v>
      </c>
      <c r="G4843">
        <v>7692</v>
      </c>
      <c r="H4843" s="4">
        <f t="shared" si="75"/>
        <v>-6.3631058654955008E-3</v>
      </c>
    </row>
    <row r="4844" spans="1:8" x14ac:dyDescent="0.25">
      <c r="A4844" s="2">
        <v>42376</v>
      </c>
      <c r="B4844">
        <v>10038</v>
      </c>
      <c r="C4844">
        <v>10076.5</v>
      </c>
      <c r="D4844">
        <v>9858</v>
      </c>
      <c r="E4844">
        <v>10016.5</v>
      </c>
      <c r="F4844">
        <v>1232</v>
      </c>
      <c r="G4844">
        <v>9514</v>
      </c>
      <c r="H4844" s="4">
        <f t="shared" si="75"/>
        <v>-2.4116567640501914E-2</v>
      </c>
    </row>
    <row r="4845" spans="1:8" x14ac:dyDescent="0.25">
      <c r="A4845" s="2">
        <v>42377</v>
      </c>
      <c r="B4845">
        <v>10019</v>
      </c>
      <c r="C4845">
        <v>10162</v>
      </c>
      <c r="D4845">
        <v>9806.5</v>
      </c>
      <c r="E4845">
        <v>9902</v>
      </c>
      <c r="F4845">
        <v>1004</v>
      </c>
      <c r="G4845">
        <v>10112</v>
      </c>
      <c r="H4845" s="4">
        <f t="shared" si="75"/>
        <v>-1.1496976300338791E-2</v>
      </c>
    </row>
    <row r="4846" spans="1:8" x14ac:dyDescent="0.25">
      <c r="A4846" s="2">
        <v>42380</v>
      </c>
      <c r="B4846">
        <v>9731</v>
      </c>
      <c r="C4846">
        <v>10018</v>
      </c>
      <c r="D4846">
        <v>9731</v>
      </c>
      <c r="E4846">
        <v>9900</v>
      </c>
      <c r="F4846">
        <v>517</v>
      </c>
      <c r="G4846">
        <v>10741</v>
      </c>
      <c r="H4846" s="4">
        <f t="shared" si="75"/>
        <v>-2.0199979868707759E-4</v>
      </c>
    </row>
    <row r="4847" spans="1:8" x14ac:dyDescent="0.25">
      <c r="A4847" s="2">
        <v>42381</v>
      </c>
      <c r="B4847">
        <v>9857</v>
      </c>
      <c r="C4847">
        <v>10125</v>
      </c>
      <c r="D4847">
        <v>9828.5</v>
      </c>
      <c r="E4847">
        <v>10038</v>
      </c>
      <c r="F4847">
        <v>522</v>
      </c>
      <c r="G4847">
        <v>10763</v>
      </c>
      <c r="H4847" s="4">
        <f t="shared" si="75"/>
        <v>1.3843134092197657E-2</v>
      </c>
    </row>
    <row r="4848" spans="1:8" x14ac:dyDescent="0.25">
      <c r="A4848" s="2">
        <v>42382</v>
      </c>
      <c r="B4848">
        <v>10157.5</v>
      </c>
      <c r="C4848">
        <v>10201.5</v>
      </c>
      <c r="D4848">
        <v>9780</v>
      </c>
      <c r="E4848">
        <v>9993</v>
      </c>
      <c r="F4848">
        <v>939</v>
      </c>
      <c r="G4848">
        <v>10901</v>
      </c>
      <c r="H4848" s="4">
        <f t="shared" si="75"/>
        <v>-4.4930433530896447E-3</v>
      </c>
    </row>
    <row r="4849" spans="1:8" x14ac:dyDescent="0.25">
      <c r="A4849" s="2">
        <v>42383</v>
      </c>
      <c r="B4849">
        <v>9883</v>
      </c>
      <c r="C4849">
        <v>9965</v>
      </c>
      <c r="D4849">
        <v>9667</v>
      </c>
      <c r="E4849">
        <v>9862</v>
      </c>
      <c r="F4849">
        <v>930</v>
      </c>
      <c r="G4849">
        <v>11291</v>
      </c>
      <c r="H4849" s="4">
        <f t="shared" si="75"/>
        <v>-1.3195860077717881E-2</v>
      </c>
    </row>
    <row r="4850" spans="1:8" x14ac:dyDescent="0.25">
      <c r="A4850" s="2">
        <v>42384</v>
      </c>
      <c r="B4850">
        <v>9793.5</v>
      </c>
      <c r="C4850">
        <v>9866</v>
      </c>
      <c r="D4850">
        <v>9463</v>
      </c>
      <c r="E4850">
        <v>9553</v>
      </c>
      <c r="F4850">
        <v>933</v>
      </c>
      <c r="G4850">
        <v>11733</v>
      </c>
      <c r="H4850" s="4">
        <f t="shared" si="75"/>
        <v>-3.1833746514063052E-2</v>
      </c>
    </row>
    <row r="4851" spans="1:8" x14ac:dyDescent="0.25">
      <c r="A4851" s="2">
        <v>42387</v>
      </c>
      <c r="B4851">
        <v>9619.5</v>
      </c>
      <c r="C4851">
        <v>9688</v>
      </c>
      <c r="D4851">
        <v>9520.5</v>
      </c>
      <c r="E4851">
        <v>9567.5</v>
      </c>
      <c r="F4851">
        <v>750</v>
      </c>
      <c r="G4851">
        <v>12017</v>
      </c>
      <c r="H4851" s="4">
        <f t="shared" si="75"/>
        <v>1.5166970298488992E-3</v>
      </c>
    </row>
    <row r="4852" spans="1:8" x14ac:dyDescent="0.25">
      <c r="A4852" s="2">
        <v>42388</v>
      </c>
      <c r="B4852">
        <v>9723.5</v>
      </c>
      <c r="C4852">
        <v>9800</v>
      </c>
      <c r="D4852">
        <v>9575</v>
      </c>
      <c r="E4852">
        <v>9696.5</v>
      </c>
      <c r="F4852">
        <v>1824</v>
      </c>
      <c r="G4852">
        <v>12412</v>
      </c>
      <c r="H4852" s="4">
        <f t="shared" si="75"/>
        <v>1.3393057336438035E-2</v>
      </c>
    </row>
    <row r="4853" spans="1:8" x14ac:dyDescent="0.25">
      <c r="A4853" s="2">
        <v>42389</v>
      </c>
      <c r="B4853">
        <v>9442</v>
      </c>
      <c r="C4853">
        <v>9551.5</v>
      </c>
      <c r="D4853">
        <v>9299</v>
      </c>
      <c r="E4853">
        <v>9398</v>
      </c>
      <c r="F4853">
        <v>1415</v>
      </c>
      <c r="G4853">
        <v>13918</v>
      </c>
      <c r="H4853" s="4">
        <f t="shared" si="75"/>
        <v>-3.1268094973534395E-2</v>
      </c>
    </row>
    <row r="4854" spans="1:8" x14ac:dyDescent="0.25">
      <c r="A4854" s="2">
        <v>42390</v>
      </c>
      <c r="B4854">
        <v>9413.5</v>
      </c>
      <c r="C4854">
        <v>9701</v>
      </c>
      <c r="D4854">
        <v>9375</v>
      </c>
      <c r="E4854">
        <v>9608.5</v>
      </c>
      <c r="F4854">
        <v>1117</v>
      </c>
      <c r="G4854">
        <v>14655</v>
      </c>
      <c r="H4854" s="4">
        <f t="shared" si="75"/>
        <v>2.2151222709720697E-2</v>
      </c>
    </row>
    <row r="4855" spans="1:8" x14ac:dyDescent="0.25">
      <c r="A4855" s="2">
        <v>42391</v>
      </c>
      <c r="B4855">
        <v>9762</v>
      </c>
      <c r="C4855">
        <v>9860</v>
      </c>
      <c r="D4855">
        <v>9761</v>
      </c>
      <c r="E4855">
        <v>9831.5</v>
      </c>
      <c r="F4855">
        <v>285</v>
      </c>
      <c r="G4855">
        <v>14114</v>
      </c>
      <c r="H4855" s="4">
        <f t="shared" si="75"/>
        <v>2.2943393227129905E-2</v>
      </c>
    </row>
    <row r="4856" spans="1:8" x14ac:dyDescent="0.25">
      <c r="A4856" s="2">
        <v>42394</v>
      </c>
      <c r="B4856">
        <v>9862</v>
      </c>
      <c r="C4856">
        <v>9862</v>
      </c>
      <c r="D4856">
        <v>9720</v>
      </c>
      <c r="E4856">
        <v>9773.5</v>
      </c>
      <c r="F4856">
        <v>357</v>
      </c>
      <c r="G4856">
        <v>14235</v>
      </c>
      <c r="H4856" s="4">
        <f t="shared" si="75"/>
        <v>-5.9168752065351174E-3</v>
      </c>
    </row>
    <row r="4857" spans="1:8" x14ac:dyDescent="0.25">
      <c r="A4857" s="2">
        <v>42395</v>
      </c>
      <c r="B4857">
        <v>9646.5</v>
      </c>
      <c r="C4857">
        <v>9900</v>
      </c>
      <c r="D4857">
        <v>9615</v>
      </c>
      <c r="E4857">
        <v>9874</v>
      </c>
      <c r="F4857">
        <v>1018</v>
      </c>
      <c r="G4857">
        <v>14315</v>
      </c>
      <c r="H4857" s="4">
        <f t="shared" si="75"/>
        <v>1.0230398425731698E-2</v>
      </c>
    </row>
    <row r="4858" spans="1:8" x14ac:dyDescent="0.25">
      <c r="A4858" s="2">
        <v>42396</v>
      </c>
      <c r="B4858">
        <v>9830</v>
      </c>
      <c r="C4858">
        <v>9959</v>
      </c>
      <c r="D4858">
        <v>9767</v>
      </c>
      <c r="E4858">
        <v>9896</v>
      </c>
      <c r="F4858">
        <v>843</v>
      </c>
      <c r="G4858">
        <v>14267</v>
      </c>
      <c r="H4858" s="4">
        <f t="shared" si="75"/>
        <v>2.2255952535156749E-3</v>
      </c>
    </row>
    <row r="4859" spans="1:8" x14ac:dyDescent="0.25">
      <c r="A4859" s="2">
        <v>42397</v>
      </c>
      <c r="B4859">
        <v>9824</v>
      </c>
      <c r="C4859">
        <v>9931.5</v>
      </c>
      <c r="D4859">
        <v>9634</v>
      </c>
      <c r="E4859">
        <v>9662.5</v>
      </c>
      <c r="F4859">
        <v>580</v>
      </c>
      <c r="G4859">
        <v>14360</v>
      </c>
      <c r="H4859" s="4">
        <f t="shared" si="75"/>
        <v>-2.387822117664639E-2</v>
      </c>
    </row>
    <row r="4860" spans="1:8" x14ac:dyDescent="0.25">
      <c r="A4860" s="2">
        <v>42398</v>
      </c>
      <c r="B4860">
        <v>9821.5</v>
      </c>
      <c r="C4860">
        <v>9867.5</v>
      </c>
      <c r="D4860">
        <v>9700.5</v>
      </c>
      <c r="E4860">
        <v>9795.5</v>
      </c>
      <c r="F4860">
        <v>1249</v>
      </c>
      <c r="G4860">
        <v>14357</v>
      </c>
      <c r="H4860" s="4">
        <f t="shared" si="75"/>
        <v>1.3670682632409429E-2</v>
      </c>
    </row>
    <row r="4861" spans="1:8" x14ac:dyDescent="0.25">
      <c r="A4861" s="2">
        <v>42401</v>
      </c>
      <c r="B4861">
        <v>9867</v>
      </c>
      <c r="C4861">
        <v>9872.5</v>
      </c>
      <c r="D4861">
        <v>9704</v>
      </c>
      <c r="E4861">
        <v>9779</v>
      </c>
      <c r="F4861">
        <v>387</v>
      </c>
      <c r="G4861">
        <v>14784</v>
      </c>
      <c r="H4861" s="4">
        <f t="shared" si="75"/>
        <v>-1.6858672158117959E-3</v>
      </c>
    </row>
    <row r="4862" spans="1:8" x14ac:dyDescent="0.25">
      <c r="A4862" s="2">
        <v>42402</v>
      </c>
      <c r="B4862">
        <v>9747</v>
      </c>
      <c r="C4862">
        <v>9747</v>
      </c>
      <c r="D4862">
        <v>9522</v>
      </c>
      <c r="E4862">
        <v>9601.5</v>
      </c>
      <c r="F4862">
        <v>373</v>
      </c>
      <c r="G4862">
        <v>14942</v>
      </c>
      <c r="H4862" s="4">
        <f t="shared" si="75"/>
        <v>-1.8317893062107318E-2</v>
      </c>
    </row>
    <row r="4863" spans="1:8" x14ac:dyDescent="0.25">
      <c r="A4863" s="2">
        <v>42403</v>
      </c>
      <c r="B4863">
        <v>9526.5</v>
      </c>
      <c r="C4863">
        <v>9612</v>
      </c>
      <c r="D4863">
        <v>9400</v>
      </c>
      <c r="E4863">
        <v>9474</v>
      </c>
      <c r="F4863">
        <v>1694</v>
      </c>
      <c r="G4863">
        <v>15039</v>
      </c>
      <c r="H4863" s="4">
        <f t="shared" si="75"/>
        <v>-1.336813176647067E-2</v>
      </c>
    </row>
    <row r="4864" spans="1:8" x14ac:dyDescent="0.25">
      <c r="A4864" s="2">
        <v>42404</v>
      </c>
      <c r="B4864">
        <v>9647.5</v>
      </c>
      <c r="C4864">
        <v>9647.5</v>
      </c>
      <c r="D4864">
        <v>9300</v>
      </c>
      <c r="E4864">
        <v>9431.5</v>
      </c>
      <c r="F4864">
        <v>2635</v>
      </c>
      <c r="G4864">
        <v>16203</v>
      </c>
      <c r="H4864" s="4">
        <f t="shared" si="75"/>
        <v>-4.4960536979177929E-3</v>
      </c>
    </row>
    <row r="4865" spans="1:8" x14ac:dyDescent="0.25">
      <c r="A4865" s="2">
        <v>42405</v>
      </c>
      <c r="B4865">
        <v>9405</v>
      </c>
      <c r="C4865">
        <v>9485</v>
      </c>
      <c r="D4865">
        <v>9260</v>
      </c>
      <c r="E4865">
        <v>9304</v>
      </c>
      <c r="F4865">
        <v>581</v>
      </c>
      <c r="G4865">
        <v>18646</v>
      </c>
      <c r="H4865" s="4">
        <f t="shared" si="75"/>
        <v>-1.361073558727887E-2</v>
      </c>
    </row>
    <row r="4866" spans="1:8" x14ac:dyDescent="0.25">
      <c r="A4866" s="2">
        <v>42408</v>
      </c>
      <c r="B4866">
        <v>9337.5</v>
      </c>
      <c r="C4866">
        <v>9369</v>
      </c>
      <c r="D4866">
        <v>8966</v>
      </c>
      <c r="E4866">
        <v>9010</v>
      </c>
      <c r="F4866">
        <v>1229</v>
      </c>
      <c r="G4866">
        <v>18419</v>
      </c>
      <c r="H4866" s="4">
        <f t="shared" si="75"/>
        <v>-3.2109343596116766E-2</v>
      </c>
    </row>
    <row r="4867" spans="1:8" x14ac:dyDescent="0.25">
      <c r="A4867" s="2">
        <v>42409</v>
      </c>
      <c r="B4867">
        <v>8969.5</v>
      </c>
      <c r="C4867">
        <v>9067.5</v>
      </c>
      <c r="D4867">
        <v>8812</v>
      </c>
      <c r="E4867">
        <v>8944</v>
      </c>
      <c r="F4867">
        <v>654</v>
      </c>
      <c r="G4867">
        <v>18515</v>
      </c>
      <c r="H4867" s="4">
        <f t="shared" si="75"/>
        <v>-7.3521552075032194E-3</v>
      </c>
    </row>
    <row r="4868" spans="1:8" x14ac:dyDescent="0.25">
      <c r="A4868" s="2">
        <v>42410</v>
      </c>
      <c r="B4868">
        <v>8967</v>
      </c>
      <c r="C4868">
        <v>9160</v>
      </c>
      <c r="D4868">
        <v>8917</v>
      </c>
      <c r="E4868">
        <v>9061.5</v>
      </c>
      <c r="F4868">
        <v>363</v>
      </c>
      <c r="G4868">
        <v>18773</v>
      </c>
      <c r="H4868" s="4">
        <f t="shared" ref="H4868:H4931" si="76">LN(E4868/E4867)</f>
        <v>1.3051752852025186E-2</v>
      </c>
    </row>
    <row r="4869" spans="1:8" x14ac:dyDescent="0.25">
      <c r="A4869" s="2">
        <v>42411</v>
      </c>
      <c r="B4869">
        <v>8928</v>
      </c>
      <c r="C4869">
        <v>8950</v>
      </c>
      <c r="D4869">
        <v>8730</v>
      </c>
      <c r="E4869">
        <v>8810.5</v>
      </c>
      <c r="F4869">
        <v>703</v>
      </c>
      <c r="G4869">
        <v>18816</v>
      </c>
      <c r="H4869" s="4">
        <f t="shared" si="76"/>
        <v>-2.8090477238120273E-2</v>
      </c>
    </row>
    <row r="4870" spans="1:8" x14ac:dyDescent="0.25">
      <c r="A4870" s="2">
        <v>42412</v>
      </c>
      <c r="B4870">
        <v>8860</v>
      </c>
      <c r="C4870">
        <v>9023</v>
      </c>
      <c r="D4870">
        <v>8850</v>
      </c>
      <c r="E4870">
        <v>8978.5</v>
      </c>
      <c r="F4870">
        <v>633</v>
      </c>
      <c r="G4870">
        <v>18484</v>
      </c>
      <c r="H4870" s="4">
        <f t="shared" si="76"/>
        <v>1.8888638473167116E-2</v>
      </c>
    </row>
    <row r="4871" spans="1:8" x14ac:dyDescent="0.25">
      <c r="A4871" s="2">
        <v>42415</v>
      </c>
      <c r="B4871">
        <v>9087</v>
      </c>
      <c r="C4871">
        <v>9280</v>
      </c>
      <c r="D4871">
        <v>9087</v>
      </c>
      <c r="E4871">
        <v>9245</v>
      </c>
      <c r="F4871">
        <v>1366</v>
      </c>
      <c r="G4871">
        <v>18806</v>
      </c>
      <c r="H4871" s="4">
        <f t="shared" si="76"/>
        <v>2.9250034339272677E-2</v>
      </c>
    </row>
    <row r="4872" spans="1:8" x14ac:dyDescent="0.25">
      <c r="A4872" s="2">
        <v>42416</v>
      </c>
      <c r="B4872">
        <v>9293</v>
      </c>
      <c r="C4872">
        <v>9294.5</v>
      </c>
      <c r="D4872">
        <v>9123</v>
      </c>
      <c r="E4872">
        <v>9141.5</v>
      </c>
      <c r="F4872">
        <v>296</v>
      </c>
      <c r="G4872">
        <v>18695</v>
      </c>
      <c r="H4872" s="4">
        <f t="shared" si="76"/>
        <v>-1.1258379052665699E-2</v>
      </c>
    </row>
    <row r="4873" spans="1:8" x14ac:dyDescent="0.25">
      <c r="A4873" s="2">
        <v>42417</v>
      </c>
      <c r="B4873">
        <v>9172</v>
      </c>
      <c r="C4873">
        <v>9445.5</v>
      </c>
      <c r="D4873">
        <v>9168.5</v>
      </c>
      <c r="E4873">
        <v>9410</v>
      </c>
      <c r="F4873">
        <v>1798</v>
      </c>
      <c r="G4873">
        <v>18662</v>
      </c>
      <c r="H4873" s="4">
        <f t="shared" si="76"/>
        <v>2.894846781086572E-2</v>
      </c>
    </row>
    <row r="4874" spans="1:8" x14ac:dyDescent="0.25">
      <c r="A4874" s="2">
        <v>42418</v>
      </c>
      <c r="B4874">
        <v>9417.5</v>
      </c>
      <c r="C4874">
        <v>9574</v>
      </c>
      <c r="D4874">
        <v>9379.5</v>
      </c>
      <c r="E4874">
        <v>9490</v>
      </c>
      <c r="F4874">
        <v>1323</v>
      </c>
      <c r="G4874">
        <v>19791</v>
      </c>
      <c r="H4874" s="4">
        <f t="shared" si="76"/>
        <v>8.4656590245482406E-3</v>
      </c>
    </row>
    <row r="4875" spans="1:8" x14ac:dyDescent="0.25">
      <c r="A4875" s="2">
        <v>42419</v>
      </c>
      <c r="B4875">
        <v>9473</v>
      </c>
      <c r="C4875">
        <v>9499</v>
      </c>
      <c r="D4875">
        <v>9358.5</v>
      </c>
      <c r="E4875">
        <v>9396</v>
      </c>
      <c r="F4875">
        <v>153</v>
      </c>
      <c r="G4875">
        <v>20523</v>
      </c>
      <c r="H4875" s="4">
        <f t="shared" si="76"/>
        <v>-9.9545458251701045E-3</v>
      </c>
    </row>
    <row r="4876" spans="1:8" x14ac:dyDescent="0.25">
      <c r="A4876" s="2">
        <v>42422</v>
      </c>
      <c r="B4876">
        <v>9475</v>
      </c>
      <c r="C4876">
        <v>9617.5</v>
      </c>
      <c r="D4876">
        <v>9475</v>
      </c>
      <c r="E4876">
        <v>9605</v>
      </c>
      <c r="F4876">
        <v>124</v>
      </c>
      <c r="G4876">
        <v>20542</v>
      </c>
      <c r="H4876" s="4">
        <f t="shared" si="76"/>
        <v>2.1999729423853566E-2</v>
      </c>
    </row>
    <row r="4877" spans="1:8" x14ac:dyDescent="0.25">
      <c r="A4877" s="2">
        <v>42423</v>
      </c>
      <c r="B4877">
        <v>9534</v>
      </c>
      <c r="C4877">
        <v>9556</v>
      </c>
      <c r="D4877">
        <v>9432.5</v>
      </c>
      <c r="E4877">
        <v>9456</v>
      </c>
      <c r="F4877">
        <v>553</v>
      </c>
      <c r="G4877">
        <v>20570</v>
      </c>
      <c r="H4877" s="4">
        <f t="shared" si="76"/>
        <v>-1.5634335556777602E-2</v>
      </c>
    </row>
    <row r="4878" spans="1:8" x14ac:dyDescent="0.25">
      <c r="A4878" s="2">
        <v>42424</v>
      </c>
      <c r="B4878">
        <v>9419</v>
      </c>
      <c r="C4878">
        <v>9451</v>
      </c>
      <c r="D4878">
        <v>9158.5</v>
      </c>
      <c r="E4878">
        <v>9181.5</v>
      </c>
      <c r="F4878">
        <v>1466</v>
      </c>
      <c r="G4878">
        <v>20411</v>
      </c>
      <c r="H4878" s="4">
        <f t="shared" si="76"/>
        <v>-2.9458870686645156E-2</v>
      </c>
    </row>
    <row r="4879" spans="1:8" x14ac:dyDescent="0.25">
      <c r="A4879" s="2">
        <v>42425</v>
      </c>
      <c r="B4879">
        <v>9278.5</v>
      </c>
      <c r="C4879">
        <v>9420</v>
      </c>
      <c r="D4879">
        <v>9233.5</v>
      </c>
      <c r="E4879">
        <v>9360</v>
      </c>
      <c r="F4879">
        <v>255</v>
      </c>
      <c r="G4879">
        <v>21348</v>
      </c>
      <c r="H4879" s="4">
        <f t="shared" si="76"/>
        <v>1.9254700512403571E-2</v>
      </c>
    </row>
    <row r="4880" spans="1:8" x14ac:dyDescent="0.25">
      <c r="A4880" s="2">
        <v>42426</v>
      </c>
      <c r="B4880">
        <v>9451</v>
      </c>
      <c r="C4880">
        <v>9604</v>
      </c>
      <c r="D4880">
        <v>9451</v>
      </c>
      <c r="E4880">
        <v>9557</v>
      </c>
      <c r="F4880">
        <v>344</v>
      </c>
      <c r="G4880">
        <v>21346</v>
      </c>
      <c r="H4880" s="4">
        <f t="shared" si="76"/>
        <v>2.0828579794541863E-2</v>
      </c>
    </row>
    <row r="4881" spans="1:8" x14ac:dyDescent="0.25">
      <c r="A4881" s="2">
        <v>42429</v>
      </c>
      <c r="B4881">
        <v>9463.5</v>
      </c>
      <c r="C4881">
        <v>9534</v>
      </c>
      <c r="D4881">
        <v>9362</v>
      </c>
      <c r="E4881">
        <v>9494.5</v>
      </c>
      <c r="F4881">
        <v>391</v>
      </c>
      <c r="G4881">
        <v>21292</v>
      </c>
      <c r="H4881" s="4">
        <f t="shared" si="76"/>
        <v>-6.5611867007081444E-3</v>
      </c>
    </row>
    <row r="4882" spans="1:8" x14ac:dyDescent="0.25">
      <c r="A4882" s="2">
        <v>42430</v>
      </c>
      <c r="B4882">
        <v>9469</v>
      </c>
      <c r="C4882">
        <v>9800</v>
      </c>
      <c r="D4882">
        <v>9465</v>
      </c>
      <c r="E4882">
        <v>9742.5</v>
      </c>
      <c r="F4882">
        <v>1147</v>
      </c>
      <c r="G4882">
        <v>21309</v>
      </c>
      <c r="H4882" s="4">
        <f t="shared" si="76"/>
        <v>2.5785074647392731E-2</v>
      </c>
    </row>
    <row r="4883" spans="1:8" x14ac:dyDescent="0.25">
      <c r="A4883" s="2">
        <v>42431</v>
      </c>
      <c r="B4883">
        <v>9836.5</v>
      </c>
      <c r="C4883">
        <v>9852</v>
      </c>
      <c r="D4883">
        <v>9724.5</v>
      </c>
      <c r="E4883">
        <v>9805.5</v>
      </c>
      <c r="F4883">
        <v>2198</v>
      </c>
      <c r="G4883">
        <v>21414</v>
      </c>
      <c r="H4883" s="4">
        <f t="shared" si="76"/>
        <v>6.4456945080295638E-3</v>
      </c>
    </row>
    <row r="4884" spans="1:8" x14ac:dyDescent="0.25">
      <c r="A4884" s="2">
        <v>42432</v>
      </c>
      <c r="B4884">
        <v>9841</v>
      </c>
      <c r="C4884">
        <v>9846</v>
      </c>
      <c r="D4884">
        <v>9738</v>
      </c>
      <c r="E4884">
        <v>9765</v>
      </c>
      <c r="F4884">
        <v>1350</v>
      </c>
      <c r="G4884">
        <v>21608</v>
      </c>
      <c r="H4884" s="4">
        <f t="shared" si="76"/>
        <v>-4.1388884101146405E-3</v>
      </c>
    </row>
    <row r="4885" spans="1:8" x14ac:dyDescent="0.25">
      <c r="A4885" s="2">
        <v>42433</v>
      </c>
      <c r="B4885">
        <v>9822</v>
      </c>
      <c r="C4885">
        <v>9928</v>
      </c>
      <c r="D4885">
        <v>9775</v>
      </c>
      <c r="E4885">
        <v>9851</v>
      </c>
      <c r="F4885">
        <v>1654</v>
      </c>
      <c r="G4885">
        <v>22022</v>
      </c>
      <c r="H4885" s="4">
        <f t="shared" si="76"/>
        <v>8.7684085448998562E-3</v>
      </c>
    </row>
    <row r="4886" spans="1:8" x14ac:dyDescent="0.25">
      <c r="A4886" s="2">
        <v>42436</v>
      </c>
      <c r="B4886">
        <v>9826</v>
      </c>
      <c r="C4886">
        <v>9830</v>
      </c>
      <c r="D4886">
        <v>9720</v>
      </c>
      <c r="E4886">
        <v>9804.5</v>
      </c>
      <c r="F4886">
        <v>827</v>
      </c>
      <c r="G4886">
        <v>22555</v>
      </c>
      <c r="H4886" s="4">
        <f t="shared" si="76"/>
        <v>-4.7315089161076929E-3</v>
      </c>
    </row>
    <row r="4887" spans="1:8" x14ac:dyDescent="0.25">
      <c r="A4887" s="2">
        <v>42437</v>
      </c>
      <c r="B4887">
        <v>9749</v>
      </c>
      <c r="C4887">
        <v>9817</v>
      </c>
      <c r="D4887">
        <v>9644</v>
      </c>
      <c r="E4887">
        <v>9720.5</v>
      </c>
      <c r="F4887">
        <v>2292</v>
      </c>
      <c r="G4887">
        <v>22594</v>
      </c>
      <c r="H4887" s="4">
        <f t="shared" si="76"/>
        <v>-8.6044064788769886E-3</v>
      </c>
    </row>
    <row r="4888" spans="1:8" x14ac:dyDescent="0.25">
      <c r="A4888" s="2">
        <v>42438</v>
      </c>
      <c r="B4888">
        <v>9757</v>
      </c>
      <c r="C4888">
        <v>9866.5</v>
      </c>
      <c r="D4888">
        <v>9718.5</v>
      </c>
      <c r="E4888">
        <v>9758</v>
      </c>
      <c r="F4888">
        <v>2334</v>
      </c>
      <c r="G4888">
        <v>24026</v>
      </c>
      <c r="H4888" s="4">
        <f t="shared" si="76"/>
        <v>3.850403915088061E-3</v>
      </c>
    </row>
    <row r="4889" spans="1:8" x14ac:dyDescent="0.25">
      <c r="A4889" s="2">
        <v>42439</v>
      </c>
      <c r="B4889">
        <v>9763.5</v>
      </c>
      <c r="C4889">
        <v>10026</v>
      </c>
      <c r="D4889">
        <v>9436.5</v>
      </c>
      <c r="E4889">
        <v>9545.5</v>
      </c>
      <c r="F4889">
        <v>7743</v>
      </c>
      <c r="G4889">
        <v>24887</v>
      </c>
      <c r="H4889" s="4">
        <f t="shared" si="76"/>
        <v>-2.2017622141068536E-2</v>
      </c>
    </row>
    <row r="4890" spans="1:8" x14ac:dyDescent="0.25">
      <c r="A4890" s="2">
        <v>42440</v>
      </c>
      <c r="B4890">
        <v>9666</v>
      </c>
      <c r="C4890">
        <v>9922.5</v>
      </c>
      <c r="D4890">
        <v>9657.5</v>
      </c>
      <c r="E4890">
        <v>9865.5</v>
      </c>
      <c r="F4890">
        <v>7920</v>
      </c>
      <c r="G4890">
        <v>27558</v>
      </c>
      <c r="H4890" s="4">
        <f t="shared" si="76"/>
        <v>3.2973983174801394E-2</v>
      </c>
    </row>
    <row r="4891" spans="1:8" x14ac:dyDescent="0.25">
      <c r="A4891" s="2">
        <v>42443</v>
      </c>
      <c r="B4891">
        <v>9904</v>
      </c>
      <c r="C4891">
        <v>10074</v>
      </c>
      <c r="D4891">
        <v>9902.5</v>
      </c>
      <c r="E4891">
        <v>10024</v>
      </c>
      <c r="F4891">
        <v>32689</v>
      </c>
      <c r="G4891">
        <v>31478</v>
      </c>
      <c r="H4891" s="4">
        <f t="shared" si="76"/>
        <v>1.5938395166388918E-2</v>
      </c>
    </row>
    <row r="4892" spans="1:8" x14ac:dyDescent="0.25">
      <c r="A4892" s="2">
        <v>42444</v>
      </c>
      <c r="B4892">
        <v>9981</v>
      </c>
      <c r="C4892">
        <v>10007.5</v>
      </c>
      <c r="D4892">
        <v>9924.5</v>
      </c>
      <c r="E4892">
        <v>9976</v>
      </c>
      <c r="F4892">
        <v>70804</v>
      </c>
      <c r="G4892">
        <v>47833</v>
      </c>
      <c r="H4892" s="4">
        <f t="shared" si="76"/>
        <v>-4.8000092160318929E-3</v>
      </c>
    </row>
    <row r="4893" spans="1:8" x14ac:dyDescent="0.25">
      <c r="A4893" s="2">
        <v>42445</v>
      </c>
      <c r="B4893">
        <v>9984.5</v>
      </c>
      <c r="C4893">
        <v>10060</v>
      </c>
      <c r="D4893">
        <v>9959</v>
      </c>
      <c r="E4893">
        <v>10023.5</v>
      </c>
      <c r="F4893">
        <v>78669</v>
      </c>
      <c r="G4893">
        <v>71511</v>
      </c>
      <c r="H4893" s="4">
        <f t="shared" si="76"/>
        <v>4.7501276846583854E-3</v>
      </c>
    </row>
    <row r="4894" spans="1:8" x14ac:dyDescent="0.25">
      <c r="A4894" s="2">
        <v>42446</v>
      </c>
      <c r="B4894">
        <v>10078</v>
      </c>
      <c r="C4894">
        <v>10109</v>
      </c>
      <c r="D4894">
        <v>9784</v>
      </c>
      <c r="E4894">
        <v>9907</v>
      </c>
      <c r="F4894">
        <v>84792</v>
      </c>
      <c r="G4894">
        <v>90391</v>
      </c>
      <c r="H4894" s="4">
        <f t="shared" si="76"/>
        <v>-1.1690758071500589E-2</v>
      </c>
    </row>
    <row r="4895" spans="1:8" x14ac:dyDescent="0.25">
      <c r="A4895" s="2">
        <v>42447</v>
      </c>
      <c r="B4895">
        <v>9948.5</v>
      </c>
      <c r="C4895">
        <v>9977.5</v>
      </c>
      <c r="D4895">
        <v>9892</v>
      </c>
      <c r="E4895">
        <v>9984.5</v>
      </c>
      <c r="F4895">
        <v>68</v>
      </c>
      <c r="G4895">
        <v>998</v>
      </c>
      <c r="H4895" s="4">
        <f t="shared" si="76"/>
        <v>7.7923125104161009E-3</v>
      </c>
    </row>
    <row r="4896" spans="1:8" x14ac:dyDescent="0.25">
      <c r="A4896" s="2">
        <v>42450</v>
      </c>
      <c r="B4896">
        <v>9915.5</v>
      </c>
      <c r="C4896">
        <v>10095</v>
      </c>
      <c r="D4896">
        <v>9913</v>
      </c>
      <c r="E4896">
        <v>9970.5</v>
      </c>
      <c r="F4896">
        <v>33</v>
      </c>
      <c r="G4896">
        <v>996</v>
      </c>
      <c r="H4896" s="4">
        <f t="shared" si="76"/>
        <v>-1.4031573337000289E-3</v>
      </c>
    </row>
    <row r="4897" spans="1:8" x14ac:dyDescent="0.25">
      <c r="A4897" s="2">
        <v>42451</v>
      </c>
      <c r="B4897">
        <v>9956</v>
      </c>
      <c r="C4897">
        <v>10018</v>
      </c>
      <c r="D4897">
        <v>9800</v>
      </c>
      <c r="E4897">
        <v>9998</v>
      </c>
      <c r="F4897">
        <v>188</v>
      </c>
      <c r="G4897">
        <v>999</v>
      </c>
      <c r="H4897" s="4">
        <f t="shared" si="76"/>
        <v>2.7543398237694942E-3</v>
      </c>
    </row>
    <row r="4898" spans="1:8" x14ac:dyDescent="0.25">
      <c r="A4898" s="2">
        <v>42452</v>
      </c>
      <c r="B4898">
        <v>10014.5</v>
      </c>
      <c r="C4898">
        <v>10133.5</v>
      </c>
      <c r="D4898">
        <v>10014.5</v>
      </c>
      <c r="E4898">
        <v>10060.5</v>
      </c>
      <c r="F4898">
        <v>75</v>
      </c>
      <c r="G4898">
        <v>1017</v>
      </c>
      <c r="H4898" s="4">
        <f t="shared" si="76"/>
        <v>6.2317922343859524E-3</v>
      </c>
    </row>
    <row r="4899" spans="1:8" x14ac:dyDescent="0.25">
      <c r="A4899" s="2">
        <v>42453</v>
      </c>
      <c r="B4899">
        <v>9974</v>
      </c>
      <c r="C4899">
        <v>10002</v>
      </c>
      <c r="D4899">
        <v>9880</v>
      </c>
      <c r="E4899">
        <v>9897.5</v>
      </c>
      <c r="F4899">
        <v>593</v>
      </c>
      <c r="G4899">
        <v>1018</v>
      </c>
      <c r="H4899" s="4">
        <f t="shared" si="76"/>
        <v>-1.6334665227615886E-2</v>
      </c>
    </row>
    <row r="4900" spans="1:8" x14ac:dyDescent="0.25">
      <c r="A4900" s="2">
        <v>42458</v>
      </c>
      <c r="B4900">
        <v>9944</v>
      </c>
      <c r="C4900">
        <v>9976</v>
      </c>
      <c r="D4900">
        <v>9849</v>
      </c>
      <c r="E4900">
        <v>9917.5</v>
      </c>
      <c r="F4900">
        <v>78</v>
      </c>
      <c r="G4900">
        <v>1520</v>
      </c>
      <c r="H4900" s="4">
        <f t="shared" si="76"/>
        <v>2.0186734081994134E-3</v>
      </c>
    </row>
    <row r="4901" spans="1:8" x14ac:dyDescent="0.25">
      <c r="A4901" s="2">
        <v>42459</v>
      </c>
      <c r="B4901">
        <v>9970</v>
      </c>
      <c r="C4901">
        <v>10126</v>
      </c>
      <c r="D4901">
        <v>9970</v>
      </c>
      <c r="E4901">
        <v>10083</v>
      </c>
      <c r="F4901">
        <v>53</v>
      </c>
      <c r="G4901">
        <v>1497</v>
      </c>
      <c r="H4901" s="4">
        <f t="shared" si="76"/>
        <v>1.654996400473013E-2</v>
      </c>
    </row>
    <row r="4902" spans="1:8" x14ac:dyDescent="0.25">
      <c r="A4902" s="2">
        <v>42460</v>
      </c>
      <c r="B4902">
        <v>10037.5</v>
      </c>
      <c r="C4902">
        <v>10056.5</v>
      </c>
      <c r="D4902">
        <v>9966</v>
      </c>
      <c r="E4902">
        <v>9992</v>
      </c>
      <c r="F4902">
        <v>132</v>
      </c>
      <c r="G4902">
        <v>1504</v>
      </c>
      <c r="H4902" s="4">
        <f t="shared" si="76"/>
        <v>-9.066064587801792E-3</v>
      </c>
    </row>
    <row r="4903" spans="1:8" x14ac:dyDescent="0.25">
      <c r="A4903" s="2">
        <v>42461</v>
      </c>
      <c r="B4903">
        <v>9886.5</v>
      </c>
      <c r="C4903">
        <v>9886.5</v>
      </c>
      <c r="D4903">
        <v>9742</v>
      </c>
      <c r="E4903">
        <v>9830</v>
      </c>
      <c r="F4903">
        <v>140</v>
      </c>
      <c r="G4903">
        <v>1509</v>
      </c>
      <c r="H4903" s="4">
        <f t="shared" si="76"/>
        <v>-1.6345838664201421E-2</v>
      </c>
    </row>
    <row r="4904" spans="1:8" x14ac:dyDescent="0.25">
      <c r="A4904" s="2">
        <v>42464</v>
      </c>
      <c r="B4904">
        <v>9848</v>
      </c>
      <c r="C4904">
        <v>9931</v>
      </c>
      <c r="D4904">
        <v>9785</v>
      </c>
      <c r="E4904">
        <v>9834</v>
      </c>
      <c r="F4904">
        <v>92</v>
      </c>
      <c r="G4904">
        <v>1532</v>
      </c>
      <c r="H4904" s="4">
        <f t="shared" si="76"/>
        <v>4.0683483067238126E-4</v>
      </c>
    </row>
    <row r="4905" spans="1:8" x14ac:dyDescent="0.25">
      <c r="A4905" s="2">
        <v>42465</v>
      </c>
      <c r="B4905">
        <v>9736</v>
      </c>
      <c r="C4905">
        <v>9743</v>
      </c>
      <c r="D4905">
        <v>9560</v>
      </c>
      <c r="E4905">
        <v>9604.5</v>
      </c>
      <c r="F4905">
        <v>211</v>
      </c>
      <c r="G4905">
        <v>1536</v>
      </c>
      <c r="H4905" s="4">
        <f t="shared" si="76"/>
        <v>-2.3614030344918088E-2</v>
      </c>
    </row>
    <row r="4906" spans="1:8" x14ac:dyDescent="0.25">
      <c r="A4906" s="2">
        <v>42466</v>
      </c>
      <c r="B4906">
        <v>9627</v>
      </c>
      <c r="C4906">
        <v>9658</v>
      </c>
      <c r="D4906">
        <v>9542</v>
      </c>
      <c r="E4906">
        <v>9656</v>
      </c>
      <c r="F4906">
        <v>57</v>
      </c>
      <c r="G4906">
        <v>1520</v>
      </c>
      <c r="H4906" s="4">
        <f t="shared" si="76"/>
        <v>5.3477451504008134E-3</v>
      </c>
    </row>
    <row r="4907" spans="1:8" x14ac:dyDescent="0.25">
      <c r="A4907" s="2">
        <v>42467</v>
      </c>
      <c r="B4907">
        <v>9672.5</v>
      </c>
      <c r="C4907">
        <v>9725</v>
      </c>
      <c r="D4907">
        <v>9485.5</v>
      </c>
      <c r="E4907">
        <v>9525.5</v>
      </c>
      <c r="F4907">
        <v>94</v>
      </c>
      <c r="G4907">
        <v>1523</v>
      </c>
      <c r="H4907" s="4">
        <f t="shared" si="76"/>
        <v>-1.3607070721877874E-2</v>
      </c>
    </row>
    <row r="4908" spans="1:8" x14ac:dyDescent="0.25">
      <c r="A4908" s="2">
        <v>42468</v>
      </c>
      <c r="B4908">
        <v>9575</v>
      </c>
      <c r="C4908">
        <v>9687</v>
      </c>
      <c r="D4908">
        <v>9574</v>
      </c>
      <c r="E4908">
        <v>9641.5</v>
      </c>
      <c r="F4908">
        <v>71</v>
      </c>
      <c r="G4908">
        <v>1521</v>
      </c>
      <c r="H4908" s="4">
        <f t="shared" si="76"/>
        <v>1.2104285104170031E-2</v>
      </c>
    </row>
    <row r="4909" spans="1:8" x14ac:dyDescent="0.25">
      <c r="A4909" s="2">
        <v>42471</v>
      </c>
      <c r="B4909">
        <v>9592</v>
      </c>
      <c r="C4909">
        <v>9761</v>
      </c>
      <c r="D4909">
        <v>9562.5</v>
      </c>
      <c r="E4909">
        <v>9716.5</v>
      </c>
      <c r="F4909">
        <v>79</v>
      </c>
      <c r="G4909">
        <v>1515</v>
      </c>
      <c r="H4909" s="4">
        <f t="shared" si="76"/>
        <v>7.7487731450983912E-3</v>
      </c>
    </row>
    <row r="4910" spans="1:8" x14ac:dyDescent="0.25">
      <c r="A4910" s="2">
        <v>42472</v>
      </c>
      <c r="B4910">
        <v>9701</v>
      </c>
      <c r="C4910">
        <v>9811</v>
      </c>
      <c r="D4910">
        <v>9652</v>
      </c>
      <c r="E4910">
        <v>9787</v>
      </c>
      <c r="F4910">
        <v>130</v>
      </c>
      <c r="G4910">
        <v>1521</v>
      </c>
      <c r="H4910" s="4">
        <f t="shared" si="76"/>
        <v>7.2295031210613059E-3</v>
      </c>
    </row>
    <row r="4911" spans="1:8" x14ac:dyDescent="0.25">
      <c r="A4911" s="2">
        <v>42473</v>
      </c>
      <c r="B4911">
        <v>9918</v>
      </c>
      <c r="C4911">
        <v>10060.5</v>
      </c>
      <c r="D4911">
        <v>9903</v>
      </c>
      <c r="E4911">
        <v>10021.5</v>
      </c>
      <c r="F4911">
        <v>267</v>
      </c>
      <c r="G4911">
        <v>1536</v>
      </c>
      <c r="H4911" s="4">
        <f t="shared" si="76"/>
        <v>2.3677810607822179E-2</v>
      </c>
    </row>
    <row r="4912" spans="1:8" x14ac:dyDescent="0.25">
      <c r="A4912" s="2">
        <v>42474</v>
      </c>
      <c r="B4912">
        <v>10115</v>
      </c>
      <c r="C4912">
        <v>10121</v>
      </c>
      <c r="D4912">
        <v>10038</v>
      </c>
      <c r="E4912">
        <v>10112.5</v>
      </c>
      <c r="F4912">
        <v>325</v>
      </c>
      <c r="G4912">
        <v>1494</v>
      </c>
      <c r="H4912" s="4">
        <f t="shared" si="76"/>
        <v>9.0394973331053754E-3</v>
      </c>
    </row>
    <row r="4913" spans="1:8" x14ac:dyDescent="0.25">
      <c r="A4913" s="2">
        <v>42475</v>
      </c>
      <c r="B4913">
        <v>10103.5</v>
      </c>
      <c r="C4913">
        <v>10103.5</v>
      </c>
      <c r="D4913">
        <v>10038</v>
      </c>
      <c r="E4913">
        <v>10076</v>
      </c>
      <c r="F4913">
        <v>469</v>
      </c>
      <c r="G4913">
        <v>1442</v>
      </c>
      <c r="H4913" s="4">
        <f t="shared" si="76"/>
        <v>-3.6159238942463515E-3</v>
      </c>
    </row>
    <row r="4914" spans="1:8" x14ac:dyDescent="0.25">
      <c r="A4914" s="2">
        <v>42478</v>
      </c>
      <c r="B4914">
        <v>9958</v>
      </c>
      <c r="C4914">
        <v>10166</v>
      </c>
      <c r="D4914">
        <v>9938</v>
      </c>
      <c r="E4914">
        <v>10157</v>
      </c>
      <c r="F4914">
        <v>184</v>
      </c>
      <c r="G4914">
        <v>1465</v>
      </c>
      <c r="H4914" s="4">
        <f t="shared" si="76"/>
        <v>8.0067644670002557E-3</v>
      </c>
    </row>
    <row r="4915" spans="1:8" x14ac:dyDescent="0.25">
      <c r="A4915" s="2">
        <v>42479</v>
      </c>
      <c r="B4915">
        <v>10212.5</v>
      </c>
      <c r="C4915">
        <v>10388</v>
      </c>
      <c r="D4915">
        <v>10186.5</v>
      </c>
      <c r="E4915">
        <v>10372</v>
      </c>
      <c r="F4915">
        <v>151</v>
      </c>
      <c r="G4915">
        <v>1469</v>
      </c>
      <c r="H4915" s="4">
        <f t="shared" si="76"/>
        <v>2.0946744719053768E-2</v>
      </c>
    </row>
    <row r="4916" spans="1:8" x14ac:dyDescent="0.25">
      <c r="A4916" s="2">
        <v>42480</v>
      </c>
      <c r="B4916">
        <v>10320.5</v>
      </c>
      <c r="C4916">
        <v>10473.5</v>
      </c>
      <c r="D4916">
        <v>10306</v>
      </c>
      <c r="E4916">
        <v>10464</v>
      </c>
      <c r="F4916">
        <v>164</v>
      </c>
      <c r="G4916">
        <v>1528</v>
      </c>
      <c r="H4916" s="4">
        <f t="shared" si="76"/>
        <v>8.830927038424986E-3</v>
      </c>
    </row>
    <row r="4917" spans="1:8" x14ac:dyDescent="0.25">
      <c r="A4917" s="2">
        <v>42481</v>
      </c>
      <c r="B4917">
        <v>10505.5</v>
      </c>
      <c r="C4917">
        <v>10508</v>
      </c>
      <c r="D4917">
        <v>10380.5</v>
      </c>
      <c r="E4917">
        <v>10475.5</v>
      </c>
      <c r="F4917">
        <v>277</v>
      </c>
      <c r="G4917">
        <v>1587</v>
      </c>
      <c r="H4917" s="4">
        <f t="shared" si="76"/>
        <v>1.0984026510869843E-3</v>
      </c>
    </row>
    <row r="4918" spans="1:8" x14ac:dyDescent="0.25">
      <c r="A4918" s="2">
        <v>42482</v>
      </c>
      <c r="B4918">
        <v>10422.5</v>
      </c>
      <c r="C4918">
        <v>10447.5</v>
      </c>
      <c r="D4918">
        <v>10349.5</v>
      </c>
      <c r="E4918">
        <v>10387</v>
      </c>
      <c r="F4918">
        <v>171</v>
      </c>
      <c r="G4918">
        <v>1576</v>
      </c>
      <c r="H4918" s="4">
        <f t="shared" si="76"/>
        <v>-8.4841731202555289E-3</v>
      </c>
    </row>
    <row r="4919" spans="1:8" x14ac:dyDescent="0.25">
      <c r="A4919" s="2">
        <v>42485</v>
      </c>
      <c r="B4919">
        <v>10378.5</v>
      </c>
      <c r="C4919">
        <v>10416</v>
      </c>
      <c r="D4919">
        <v>10261</v>
      </c>
      <c r="E4919">
        <v>10320</v>
      </c>
      <c r="F4919">
        <v>85</v>
      </c>
      <c r="G4919">
        <v>1567</v>
      </c>
      <c r="H4919" s="4">
        <f t="shared" si="76"/>
        <v>-6.471264192257708E-3</v>
      </c>
    </row>
    <row r="4920" spans="1:8" x14ac:dyDescent="0.25">
      <c r="A4920" s="2">
        <v>42486</v>
      </c>
      <c r="B4920">
        <v>10345</v>
      </c>
      <c r="C4920">
        <v>10409</v>
      </c>
      <c r="D4920">
        <v>10238</v>
      </c>
      <c r="E4920">
        <v>10292</v>
      </c>
      <c r="F4920">
        <v>103</v>
      </c>
      <c r="G4920">
        <v>1567</v>
      </c>
      <c r="H4920" s="4">
        <f t="shared" si="76"/>
        <v>-2.7168656339189214E-3</v>
      </c>
    </row>
    <row r="4921" spans="1:8" x14ac:dyDescent="0.25">
      <c r="A4921" s="2">
        <v>42487</v>
      </c>
      <c r="B4921">
        <v>10273.5</v>
      </c>
      <c r="C4921">
        <v>10368</v>
      </c>
      <c r="D4921">
        <v>10257.5</v>
      </c>
      <c r="E4921">
        <v>10319</v>
      </c>
      <c r="F4921">
        <v>117</v>
      </c>
      <c r="G4921">
        <v>1603</v>
      </c>
      <c r="H4921" s="4">
        <f t="shared" si="76"/>
        <v>2.6199617140795438E-3</v>
      </c>
    </row>
    <row r="4922" spans="1:8" x14ac:dyDescent="0.25">
      <c r="A4922" s="2">
        <v>42488</v>
      </c>
      <c r="B4922">
        <v>10272.5</v>
      </c>
      <c r="C4922">
        <v>10350.5</v>
      </c>
      <c r="D4922">
        <v>10153.5</v>
      </c>
      <c r="E4922">
        <v>10333</v>
      </c>
      <c r="F4922">
        <v>574</v>
      </c>
      <c r="G4922">
        <v>1636</v>
      </c>
      <c r="H4922" s="4">
        <f t="shared" si="76"/>
        <v>1.3558010986406378E-3</v>
      </c>
    </row>
    <row r="4923" spans="1:8" x14ac:dyDescent="0.25">
      <c r="A4923" s="2">
        <v>42489</v>
      </c>
      <c r="B4923">
        <v>10230</v>
      </c>
      <c r="C4923">
        <v>10270</v>
      </c>
      <c r="D4923">
        <v>10050</v>
      </c>
      <c r="E4923">
        <v>10076</v>
      </c>
      <c r="F4923">
        <v>214</v>
      </c>
      <c r="G4923">
        <v>1695</v>
      </c>
      <c r="H4923" s="4">
        <f t="shared" si="76"/>
        <v>-2.5186298741854116E-2</v>
      </c>
    </row>
    <row r="4924" spans="1:8" x14ac:dyDescent="0.25">
      <c r="A4924" s="2">
        <v>42492</v>
      </c>
      <c r="B4924">
        <v>10107.5</v>
      </c>
      <c r="C4924">
        <v>10153</v>
      </c>
      <c r="D4924">
        <v>10075.5</v>
      </c>
      <c r="E4924">
        <v>10112.5</v>
      </c>
      <c r="F4924">
        <v>116</v>
      </c>
      <c r="G4924">
        <v>1736</v>
      </c>
      <c r="H4924" s="4">
        <f t="shared" si="76"/>
        <v>3.6159238942462947E-3</v>
      </c>
    </row>
    <row r="4925" spans="1:8" x14ac:dyDescent="0.25">
      <c r="A4925" s="2">
        <v>42493</v>
      </c>
      <c r="B4925">
        <v>10070</v>
      </c>
      <c r="C4925">
        <v>10070</v>
      </c>
      <c r="D4925">
        <v>9929.5</v>
      </c>
      <c r="E4925">
        <v>9946.5</v>
      </c>
      <c r="F4925">
        <v>131</v>
      </c>
      <c r="G4925">
        <v>1714</v>
      </c>
      <c r="H4925" s="4">
        <f t="shared" si="76"/>
        <v>-1.6551551889715136E-2</v>
      </c>
    </row>
    <row r="4926" spans="1:8" x14ac:dyDescent="0.25">
      <c r="A4926" s="2">
        <v>42494</v>
      </c>
      <c r="B4926">
        <v>9958.5</v>
      </c>
      <c r="C4926">
        <v>9960</v>
      </c>
      <c r="D4926">
        <v>9812.5</v>
      </c>
      <c r="E4926">
        <v>9818</v>
      </c>
      <c r="F4926">
        <v>68</v>
      </c>
      <c r="G4926">
        <v>1768</v>
      </c>
      <c r="H4926" s="4">
        <f t="shared" si="76"/>
        <v>-1.3003294859034151E-2</v>
      </c>
    </row>
    <row r="4927" spans="1:8" x14ac:dyDescent="0.25">
      <c r="A4927" s="2">
        <v>42495</v>
      </c>
      <c r="B4927">
        <v>9875.5</v>
      </c>
      <c r="C4927">
        <v>9902</v>
      </c>
      <c r="D4927">
        <v>9796</v>
      </c>
      <c r="E4927">
        <v>9819</v>
      </c>
      <c r="F4927">
        <v>50</v>
      </c>
      <c r="G4927">
        <v>1756</v>
      </c>
      <c r="H4927" s="4">
        <f t="shared" si="76"/>
        <v>1.0184855129239001E-4</v>
      </c>
    </row>
    <row r="4928" spans="1:8" x14ac:dyDescent="0.25">
      <c r="A4928" s="2">
        <v>42496</v>
      </c>
      <c r="B4928">
        <v>9803</v>
      </c>
      <c r="C4928">
        <v>9921</v>
      </c>
      <c r="D4928">
        <v>9758</v>
      </c>
      <c r="E4928">
        <v>9866.5</v>
      </c>
      <c r="F4928">
        <v>104</v>
      </c>
      <c r="G4928">
        <v>1787</v>
      </c>
      <c r="H4928" s="4">
        <f t="shared" si="76"/>
        <v>4.8258964401903075E-3</v>
      </c>
    </row>
    <row r="4929" spans="1:8" x14ac:dyDescent="0.25">
      <c r="A4929" s="2">
        <v>42499</v>
      </c>
      <c r="B4929">
        <v>9957</v>
      </c>
      <c r="C4929">
        <v>10058</v>
      </c>
      <c r="D4929">
        <v>9882</v>
      </c>
      <c r="E4929">
        <v>9972</v>
      </c>
      <c r="F4929">
        <v>80</v>
      </c>
      <c r="G4929">
        <v>1866</v>
      </c>
      <c r="H4929" s="4">
        <f t="shared" si="76"/>
        <v>1.063598503396786E-2</v>
      </c>
    </row>
    <row r="4930" spans="1:8" x14ac:dyDescent="0.25">
      <c r="A4930" s="2">
        <v>42500</v>
      </c>
      <c r="B4930">
        <v>10018</v>
      </c>
      <c r="C4930">
        <v>10100</v>
      </c>
      <c r="D4930">
        <v>9985.5</v>
      </c>
      <c r="E4930">
        <v>10027</v>
      </c>
      <c r="F4930">
        <v>209</v>
      </c>
      <c r="G4930">
        <v>1858</v>
      </c>
      <c r="H4930" s="4">
        <f t="shared" si="76"/>
        <v>5.5002888804769456E-3</v>
      </c>
    </row>
    <row r="4931" spans="1:8" x14ac:dyDescent="0.25">
      <c r="A4931" s="2">
        <v>42501</v>
      </c>
      <c r="B4931">
        <v>10036</v>
      </c>
      <c r="C4931">
        <v>10051</v>
      </c>
      <c r="D4931">
        <v>9920</v>
      </c>
      <c r="E4931">
        <v>9969</v>
      </c>
      <c r="F4931">
        <v>136</v>
      </c>
      <c r="G4931">
        <v>1900</v>
      </c>
      <c r="H4931" s="4">
        <f t="shared" si="76"/>
        <v>-5.8011765012213968E-3</v>
      </c>
    </row>
    <row r="4932" spans="1:8" x14ac:dyDescent="0.25">
      <c r="A4932" s="2">
        <v>42502</v>
      </c>
      <c r="B4932">
        <v>9951</v>
      </c>
      <c r="C4932">
        <v>10075</v>
      </c>
      <c r="D4932">
        <v>9832</v>
      </c>
      <c r="E4932">
        <v>9851</v>
      </c>
      <c r="F4932">
        <v>236</v>
      </c>
      <c r="G4932">
        <v>1906</v>
      </c>
      <c r="H4932" s="4">
        <f t="shared" ref="H4932:H4995" si="77">LN(E4932/E4931)</f>
        <v>-1.1907305167024792E-2</v>
      </c>
    </row>
    <row r="4933" spans="1:8" x14ac:dyDescent="0.25">
      <c r="A4933" s="2">
        <v>42503</v>
      </c>
      <c r="B4933">
        <v>9795</v>
      </c>
      <c r="C4933">
        <v>9960.5</v>
      </c>
      <c r="D4933">
        <v>9757.5</v>
      </c>
      <c r="E4933">
        <v>9935.5</v>
      </c>
      <c r="F4933">
        <v>326</v>
      </c>
      <c r="G4933">
        <v>1948</v>
      </c>
      <c r="H4933" s="4">
        <f t="shared" si="77"/>
        <v>8.5412289901919004E-3</v>
      </c>
    </row>
    <row r="4934" spans="1:8" x14ac:dyDescent="0.25">
      <c r="A4934" s="2">
        <v>42506</v>
      </c>
      <c r="B4934">
        <v>0</v>
      </c>
      <c r="C4934">
        <v>0</v>
      </c>
      <c r="D4934">
        <v>0</v>
      </c>
      <c r="E4934">
        <v>9935.5</v>
      </c>
      <c r="F4934">
        <v>0</v>
      </c>
      <c r="G4934">
        <v>2002</v>
      </c>
      <c r="H4934" s="4">
        <f t="shared" si="77"/>
        <v>0</v>
      </c>
    </row>
    <row r="4935" spans="1:8" x14ac:dyDescent="0.25">
      <c r="A4935" s="2">
        <v>42507</v>
      </c>
      <c r="B4935">
        <v>9997</v>
      </c>
      <c r="C4935">
        <v>10061</v>
      </c>
      <c r="D4935">
        <v>9815</v>
      </c>
      <c r="E4935">
        <v>9861.5</v>
      </c>
      <c r="F4935">
        <v>128</v>
      </c>
      <c r="G4935">
        <v>1897</v>
      </c>
      <c r="H4935" s="4">
        <f t="shared" si="77"/>
        <v>-7.4759150023129134E-3</v>
      </c>
    </row>
    <row r="4936" spans="1:8" x14ac:dyDescent="0.25">
      <c r="A4936" s="2">
        <v>42508</v>
      </c>
      <c r="B4936">
        <v>9804.5</v>
      </c>
      <c r="C4936">
        <v>9945.5</v>
      </c>
      <c r="D4936">
        <v>9796</v>
      </c>
      <c r="E4936">
        <v>9931.5</v>
      </c>
      <c r="F4936">
        <v>110</v>
      </c>
      <c r="G4936">
        <v>1986</v>
      </c>
      <c r="H4936" s="4">
        <f t="shared" si="77"/>
        <v>7.0732371894524602E-3</v>
      </c>
    </row>
    <row r="4937" spans="1:8" x14ac:dyDescent="0.25">
      <c r="A4937" s="2">
        <v>42509</v>
      </c>
      <c r="B4937">
        <v>9881</v>
      </c>
      <c r="C4937">
        <v>9882.5</v>
      </c>
      <c r="D4937">
        <v>9765</v>
      </c>
      <c r="E4937">
        <v>9783.5</v>
      </c>
      <c r="F4937">
        <v>123</v>
      </c>
      <c r="G4937">
        <v>1982</v>
      </c>
      <c r="H4937" s="4">
        <f t="shared" si="77"/>
        <v>-1.5014230814857071E-2</v>
      </c>
    </row>
    <row r="4938" spans="1:8" x14ac:dyDescent="0.25">
      <c r="A4938" s="2">
        <v>42510</v>
      </c>
      <c r="B4938">
        <v>9872.5</v>
      </c>
      <c r="C4938">
        <v>9900</v>
      </c>
      <c r="D4938">
        <v>9846</v>
      </c>
      <c r="E4938">
        <v>9898.5</v>
      </c>
      <c r="F4938">
        <v>399</v>
      </c>
      <c r="G4938">
        <v>2028</v>
      </c>
      <c r="H4938" s="4">
        <f t="shared" si="77"/>
        <v>1.1685937273432631E-2</v>
      </c>
    </row>
    <row r="4939" spans="1:8" x14ac:dyDescent="0.25">
      <c r="A4939" s="2">
        <v>42513</v>
      </c>
      <c r="B4939">
        <v>9903</v>
      </c>
      <c r="C4939">
        <v>9955.5</v>
      </c>
      <c r="D4939">
        <v>9804.5</v>
      </c>
      <c r="E4939">
        <v>9847</v>
      </c>
      <c r="F4939">
        <v>178</v>
      </c>
      <c r="G4939">
        <v>2304</v>
      </c>
      <c r="H4939" s="4">
        <f t="shared" si="77"/>
        <v>-5.2163902437839518E-3</v>
      </c>
    </row>
    <row r="4940" spans="1:8" x14ac:dyDescent="0.25">
      <c r="A4940" s="2">
        <v>42514</v>
      </c>
      <c r="B4940">
        <v>9774.5</v>
      </c>
      <c r="C4940">
        <v>10105</v>
      </c>
      <c r="D4940">
        <v>9767</v>
      </c>
      <c r="E4940">
        <v>10061</v>
      </c>
      <c r="F4940">
        <v>186</v>
      </c>
      <c r="G4940">
        <v>2115</v>
      </c>
      <c r="H4940" s="4">
        <f t="shared" si="77"/>
        <v>2.1499723044248527E-2</v>
      </c>
    </row>
    <row r="4941" spans="1:8" x14ac:dyDescent="0.25">
      <c r="A4941" s="2">
        <v>42515</v>
      </c>
      <c r="B4941">
        <v>10133</v>
      </c>
      <c r="C4941">
        <v>10211.5</v>
      </c>
      <c r="D4941">
        <v>10120</v>
      </c>
      <c r="E4941">
        <v>10196.5</v>
      </c>
      <c r="F4941">
        <v>318</v>
      </c>
      <c r="G4941">
        <v>2163</v>
      </c>
      <c r="H4941" s="4">
        <f t="shared" si="77"/>
        <v>1.3377960840351198E-2</v>
      </c>
    </row>
    <row r="4942" spans="1:8" x14ac:dyDescent="0.25">
      <c r="A4942" s="2">
        <v>42516</v>
      </c>
      <c r="B4942">
        <v>10171</v>
      </c>
      <c r="C4942">
        <v>10272</v>
      </c>
      <c r="D4942">
        <v>10171</v>
      </c>
      <c r="E4942">
        <v>10266.5</v>
      </c>
      <c r="F4942">
        <v>76</v>
      </c>
      <c r="G4942">
        <v>2295</v>
      </c>
      <c r="H4942" s="4">
        <f t="shared" si="77"/>
        <v>6.8416432631516633E-3</v>
      </c>
    </row>
    <row r="4943" spans="1:8" x14ac:dyDescent="0.25">
      <c r="A4943" s="2">
        <v>42517</v>
      </c>
      <c r="B4943">
        <v>10276</v>
      </c>
      <c r="C4943">
        <v>10279</v>
      </c>
      <c r="D4943">
        <v>10234.5</v>
      </c>
      <c r="E4943">
        <v>10261.5</v>
      </c>
      <c r="F4943">
        <v>74</v>
      </c>
      <c r="G4943">
        <v>2215</v>
      </c>
      <c r="H4943" s="4">
        <f t="shared" si="77"/>
        <v>-4.8713952639096417E-4</v>
      </c>
    </row>
    <row r="4944" spans="1:8" x14ac:dyDescent="0.25">
      <c r="A4944" s="2">
        <v>42520</v>
      </c>
      <c r="B4944">
        <v>10318</v>
      </c>
      <c r="C4944">
        <v>10338</v>
      </c>
      <c r="D4944">
        <v>10281.5</v>
      </c>
      <c r="E4944">
        <v>10326.5</v>
      </c>
      <c r="F4944">
        <v>92</v>
      </c>
      <c r="G4944">
        <v>2237</v>
      </c>
      <c r="H4944" s="4">
        <f t="shared" si="77"/>
        <v>6.3143788585421955E-3</v>
      </c>
    </row>
    <row r="4945" spans="1:8" x14ac:dyDescent="0.25">
      <c r="A4945" s="2">
        <v>42521</v>
      </c>
      <c r="B4945">
        <v>10350</v>
      </c>
      <c r="C4945">
        <v>10357</v>
      </c>
      <c r="D4945">
        <v>10238.5</v>
      </c>
      <c r="E4945">
        <v>10253.5</v>
      </c>
      <c r="F4945">
        <v>376</v>
      </c>
      <c r="G4945">
        <v>2267</v>
      </c>
      <c r="H4945" s="4">
        <f t="shared" si="77"/>
        <v>-7.0942960318801538E-3</v>
      </c>
    </row>
    <row r="4946" spans="1:8" x14ac:dyDescent="0.25">
      <c r="A4946" s="2">
        <v>42522</v>
      </c>
      <c r="B4946">
        <v>10244.5</v>
      </c>
      <c r="C4946">
        <v>10273</v>
      </c>
      <c r="D4946">
        <v>10152.5</v>
      </c>
      <c r="E4946">
        <v>10185</v>
      </c>
      <c r="F4946">
        <v>386</v>
      </c>
      <c r="G4946">
        <v>2525</v>
      </c>
      <c r="H4946" s="4">
        <f t="shared" si="77"/>
        <v>-6.7030610349182061E-3</v>
      </c>
    </row>
    <row r="4947" spans="1:8" x14ac:dyDescent="0.25">
      <c r="A4947" s="2">
        <v>42523</v>
      </c>
      <c r="B4947">
        <v>10170.5</v>
      </c>
      <c r="C4947">
        <v>10245</v>
      </c>
      <c r="D4947">
        <v>10149.5</v>
      </c>
      <c r="E4947">
        <v>10208</v>
      </c>
      <c r="F4947">
        <v>237</v>
      </c>
      <c r="G4947">
        <v>2737</v>
      </c>
      <c r="H4947" s="4">
        <f t="shared" si="77"/>
        <v>2.255676923664917E-3</v>
      </c>
    </row>
    <row r="4948" spans="1:8" x14ac:dyDescent="0.25">
      <c r="A4948" s="2">
        <v>42524</v>
      </c>
      <c r="B4948">
        <v>10237.5</v>
      </c>
      <c r="C4948">
        <v>10272</v>
      </c>
      <c r="D4948">
        <v>10033.5</v>
      </c>
      <c r="E4948">
        <v>10079</v>
      </c>
      <c r="F4948">
        <v>383</v>
      </c>
      <c r="G4948">
        <v>2791</v>
      </c>
      <c r="H4948" s="4">
        <f t="shared" si="77"/>
        <v>-1.271767522969321E-2</v>
      </c>
    </row>
    <row r="4949" spans="1:8" x14ac:dyDescent="0.25">
      <c r="A4949" s="2">
        <v>42527</v>
      </c>
      <c r="B4949">
        <v>10117</v>
      </c>
      <c r="C4949">
        <v>10140</v>
      </c>
      <c r="D4949">
        <v>10084</v>
      </c>
      <c r="E4949">
        <v>10120.5</v>
      </c>
      <c r="F4949">
        <v>1100</v>
      </c>
      <c r="G4949">
        <v>2989</v>
      </c>
      <c r="H4949" s="4">
        <f t="shared" si="77"/>
        <v>4.1090183807117511E-3</v>
      </c>
    </row>
    <row r="4950" spans="1:8" x14ac:dyDescent="0.25">
      <c r="A4950" s="2">
        <v>42528</v>
      </c>
      <c r="B4950">
        <v>10148</v>
      </c>
      <c r="C4950">
        <v>10300</v>
      </c>
      <c r="D4950">
        <v>10148</v>
      </c>
      <c r="E4950">
        <v>10277.5</v>
      </c>
      <c r="F4950">
        <v>699</v>
      </c>
      <c r="G4950">
        <v>3840</v>
      </c>
      <c r="H4950" s="4">
        <f t="shared" si="77"/>
        <v>1.539397003644377E-2</v>
      </c>
    </row>
    <row r="4951" spans="1:8" x14ac:dyDescent="0.25">
      <c r="A4951" s="2">
        <v>42529</v>
      </c>
      <c r="B4951">
        <v>10247.5</v>
      </c>
      <c r="C4951">
        <v>10253</v>
      </c>
      <c r="D4951">
        <v>10165</v>
      </c>
      <c r="E4951">
        <v>10194</v>
      </c>
      <c r="F4951">
        <v>3320</v>
      </c>
      <c r="G4951">
        <v>4259</v>
      </c>
      <c r="H4951" s="4">
        <f t="shared" si="77"/>
        <v>-8.157727872046501E-3</v>
      </c>
    </row>
    <row r="4952" spans="1:8" x14ac:dyDescent="0.25">
      <c r="A4952" s="2">
        <v>42530</v>
      </c>
      <c r="B4952">
        <v>10192</v>
      </c>
      <c r="C4952">
        <v>10193.5</v>
      </c>
      <c r="D4952">
        <v>10033</v>
      </c>
      <c r="E4952">
        <v>10075.5</v>
      </c>
      <c r="F4952">
        <v>5016</v>
      </c>
      <c r="G4952">
        <v>6798</v>
      </c>
      <c r="H4952" s="4">
        <f t="shared" si="77"/>
        <v>-1.1692577524958149E-2</v>
      </c>
    </row>
    <row r="4953" spans="1:8" x14ac:dyDescent="0.25">
      <c r="A4953" s="2">
        <v>42531</v>
      </c>
      <c r="B4953">
        <v>10051</v>
      </c>
      <c r="C4953">
        <v>10069</v>
      </c>
      <c r="D4953">
        <v>9763.5</v>
      </c>
      <c r="E4953">
        <v>9824.5</v>
      </c>
      <c r="F4953">
        <v>8255</v>
      </c>
      <c r="G4953">
        <v>10532</v>
      </c>
      <c r="H4953" s="4">
        <f t="shared" si="77"/>
        <v>-2.5227468517778458E-2</v>
      </c>
    </row>
    <row r="4954" spans="1:8" x14ac:dyDescent="0.25">
      <c r="A4954" s="2">
        <v>42534</v>
      </c>
      <c r="B4954">
        <v>9699</v>
      </c>
      <c r="C4954">
        <v>9742</v>
      </c>
      <c r="D4954">
        <v>9588.5</v>
      </c>
      <c r="E4954">
        <v>9672.5</v>
      </c>
      <c r="F4954">
        <v>24117</v>
      </c>
      <c r="G4954">
        <v>16783</v>
      </c>
      <c r="H4954" s="4">
        <f t="shared" si="77"/>
        <v>-1.5592458282582477E-2</v>
      </c>
    </row>
    <row r="4955" spans="1:8" x14ac:dyDescent="0.25">
      <c r="A4955" s="2">
        <v>42535</v>
      </c>
      <c r="B4955">
        <v>9594</v>
      </c>
      <c r="C4955">
        <v>9620</v>
      </c>
      <c r="D4955">
        <v>9493</v>
      </c>
      <c r="E4955">
        <v>9501</v>
      </c>
      <c r="F4955">
        <v>60273</v>
      </c>
      <c r="G4955">
        <v>36506</v>
      </c>
      <c r="H4955" s="4">
        <f t="shared" si="77"/>
        <v>-1.7889751367918514E-2</v>
      </c>
    </row>
    <row r="4956" spans="1:8" x14ac:dyDescent="0.25">
      <c r="A4956" s="2">
        <v>42536</v>
      </c>
      <c r="B4956">
        <v>9540</v>
      </c>
      <c r="C4956">
        <v>9655</v>
      </c>
      <c r="D4956">
        <v>9540</v>
      </c>
      <c r="E4956">
        <v>9614</v>
      </c>
      <c r="F4956">
        <v>54590</v>
      </c>
      <c r="G4956">
        <v>74301</v>
      </c>
      <c r="H4956" s="4">
        <f t="shared" si="77"/>
        <v>1.1823313247156613E-2</v>
      </c>
    </row>
    <row r="4957" spans="1:8" x14ac:dyDescent="0.25">
      <c r="A4957" s="2">
        <v>42537</v>
      </c>
      <c r="B4957">
        <v>9480</v>
      </c>
      <c r="C4957">
        <v>9658</v>
      </c>
      <c r="D4957">
        <v>9421</v>
      </c>
      <c r="E4957">
        <v>9560</v>
      </c>
      <c r="F4957">
        <v>78384</v>
      </c>
      <c r="G4957">
        <v>103497</v>
      </c>
      <c r="H4957" s="4">
        <f t="shared" si="77"/>
        <v>-5.632642408458996E-3</v>
      </c>
    </row>
    <row r="4958" spans="1:8" x14ac:dyDescent="0.25">
      <c r="A4958" s="2">
        <v>42538</v>
      </c>
      <c r="B4958">
        <v>9667.5</v>
      </c>
      <c r="C4958">
        <v>9700</v>
      </c>
      <c r="D4958">
        <v>9568</v>
      </c>
      <c r="E4958">
        <v>9590.5</v>
      </c>
      <c r="F4958">
        <v>32</v>
      </c>
      <c r="G4958">
        <v>3337</v>
      </c>
      <c r="H4958" s="4">
        <f t="shared" si="77"/>
        <v>3.1852981162958649E-3</v>
      </c>
    </row>
    <row r="4959" spans="1:8" x14ac:dyDescent="0.25">
      <c r="A4959" s="2">
        <v>42541</v>
      </c>
      <c r="B4959">
        <v>9896.5</v>
      </c>
      <c r="C4959">
        <v>9971</v>
      </c>
      <c r="D4959">
        <v>9842.5</v>
      </c>
      <c r="E4959">
        <v>9940</v>
      </c>
      <c r="F4959">
        <v>65</v>
      </c>
      <c r="G4959">
        <v>3337</v>
      </c>
      <c r="H4959" s="4">
        <f t="shared" si="77"/>
        <v>3.5793995488877024E-2</v>
      </c>
    </row>
    <row r="4960" spans="1:8" x14ac:dyDescent="0.25">
      <c r="A4960" s="2">
        <v>42542</v>
      </c>
      <c r="B4960">
        <v>9951</v>
      </c>
      <c r="C4960">
        <v>10098</v>
      </c>
      <c r="D4960">
        <v>9914</v>
      </c>
      <c r="E4960">
        <v>10018</v>
      </c>
      <c r="F4960">
        <v>123</v>
      </c>
      <c r="G4960">
        <v>3350</v>
      </c>
      <c r="H4960" s="4">
        <f t="shared" si="77"/>
        <v>7.8164542669424738E-3</v>
      </c>
    </row>
    <row r="4961" spans="1:8" x14ac:dyDescent="0.25">
      <c r="A4961" s="2">
        <v>42543</v>
      </c>
      <c r="B4961">
        <v>10065.5</v>
      </c>
      <c r="C4961">
        <v>10125</v>
      </c>
      <c r="D4961">
        <v>10023.5</v>
      </c>
      <c r="E4961">
        <v>10118</v>
      </c>
      <c r="F4961">
        <v>81</v>
      </c>
      <c r="G4961">
        <v>3385</v>
      </c>
      <c r="H4961" s="4">
        <f t="shared" si="77"/>
        <v>9.9325409343192471E-3</v>
      </c>
    </row>
    <row r="4962" spans="1:8" x14ac:dyDescent="0.25">
      <c r="A4962" s="2">
        <v>42544</v>
      </c>
      <c r="B4962">
        <v>10110</v>
      </c>
      <c r="C4962">
        <v>10318</v>
      </c>
      <c r="D4962">
        <v>10106</v>
      </c>
      <c r="E4962">
        <v>10225.5</v>
      </c>
      <c r="F4962">
        <v>251</v>
      </c>
      <c r="G4962">
        <v>3391</v>
      </c>
      <c r="H4962" s="4">
        <f t="shared" si="77"/>
        <v>1.0568584619068327E-2</v>
      </c>
    </row>
    <row r="4963" spans="1:8" x14ac:dyDescent="0.25">
      <c r="A4963" s="2">
        <v>42545</v>
      </c>
      <c r="B4963">
        <v>9355</v>
      </c>
      <c r="C4963">
        <v>9665.5</v>
      </c>
      <c r="D4963">
        <v>9164.5</v>
      </c>
      <c r="E4963">
        <v>9543</v>
      </c>
      <c r="F4963">
        <v>568</v>
      </c>
      <c r="G4963">
        <v>3539</v>
      </c>
      <c r="H4963" s="4">
        <f t="shared" si="77"/>
        <v>-6.9076699053695831E-2</v>
      </c>
    </row>
    <row r="4964" spans="1:8" x14ac:dyDescent="0.25">
      <c r="A4964" s="2">
        <v>42548</v>
      </c>
      <c r="B4964">
        <v>9420</v>
      </c>
      <c r="C4964">
        <v>9556.5</v>
      </c>
      <c r="D4964">
        <v>9190</v>
      </c>
      <c r="E4964">
        <v>9240</v>
      </c>
      <c r="F4964">
        <v>201</v>
      </c>
      <c r="G4964">
        <v>3715</v>
      </c>
      <c r="H4964" s="4">
        <f t="shared" si="77"/>
        <v>-3.226601578152398E-2</v>
      </c>
    </row>
    <row r="4965" spans="1:8" x14ac:dyDescent="0.25">
      <c r="A4965" s="2">
        <v>42549</v>
      </c>
      <c r="B4965">
        <v>9400</v>
      </c>
      <c r="C4965">
        <v>9528</v>
      </c>
      <c r="D4965">
        <v>9388</v>
      </c>
      <c r="E4965">
        <v>9400</v>
      </c>
      <c r="F4965">
        <v>121</v>
      </c>
      <c r="G4965">
        <v>3680</v>
      </c>
      <c r="H4965" s="4">
        <f t="shared" si="77"/>
        <v>1.7167803622365498E-2</v>
      </c>
    </row>
    <row r="4966" spans="1:8" x14ac:dyDescent="0.25">
      <c r="A4966" s="2">
        <v>42550</v>
      </c>
      <c r="B4966">
        <v>9523.5</v>
      </c>
      <c r="C4966">
        <v>9609.5</v>
      </c>
      <c r="D4966">
        <v>9487.5</v>
      </c>
      <c r="E4966">
        <v>9573</v>
      </c>
      <c r="F4966">
        <v>79</v>
      </c>
      <c r="G4966">
        <v>3693</v>
      </c>
      <c r="H4966" s="4">
        <f t="shared" si="77"/>
        <v>1.823694668825802E-2</v>
      </c>
    </row>
    <row r="4967" spans="1:8" x14ac:dyDescent="0.25">
      <c r="A4967" s="2">
        <v>42551</v>
      </c>
      <c r="B4967">
        <v>9556.5</v>
      </c>
      <c r="C4967">
        <v>9766</v>
      </c>
      <c r="D4967">
        <v>9505.5</v>
      </c>
      <c r="E4967">
        <v>9654</v>
      </c>
      <c r="F4967">
        <v>159</v>
      </c>
      <c r="G4967">
        <v>3657</v>
      </c>
      <c r="H4967" s="4">
        <f t="shared" si="77"/>
        <v>8.4257012740849273E-3</v>
      </c>
    </row>
    <row r="4968" spans="1:8" x14ac:dyDescent="0.25">
      <c r="A4968" s="2">
        <v>42552</v>
      </c>
      <c r="B4968">
        <v>9699.5</v>
      </c>
      <c r="C4968">
        <v>9778</v>
      </c>
      <c r="D4968">
        <v>9656</v>
      </c>
      <c r="E4968">
        <v>9742</v>
      </c>
      <c r="F4968">
        <v>103</v>
      </c>
      <c r="G4968">
        <v>3729</v>
      </c>
      <c r="H4968" s="4">
        <f t="shared" si="77"/>
        <v>9.0740981460497531E-3</v>
      </c>
    </row>
    <row r="4969" spans="1:8" x14ac:dyDescent="0.25">
      <c r="A4969" s="2">
        <v>42555</v>
      </c>
      <c r="B4969">
        <v>9766.5</v>
      </c>
      <c r="C4969">
        <v>9779.5</v>
      </c>
      <c r="D4969">
        <v>9685.5</v>
      </c>
      <c r="E4969">
        <v>9689.5</v>
      </c>
      <c r="F4969">
        <v>464</v>
      </c>
      <c r="G4969">
        <v>3748</v>
      </c>
      <c r="H4969" s="4">
        <f t="shared" si="77"/>
        <v>-5.4036104001838605E-3</v>
      </c>
    </row>
    <row r="4970" spans="1:8" x14ac:dyDescent="0.25">
      <c r="A4970" s="2">
        <v>42556</v>
      </c>
      <c r="B4970">
        <v>9650</v>
      </c>
      <c r="C4970">
        <v>9654</v>
      </c>
      <c r="D4970">
        <v>9457</v>
      </c>
      <c r="E4970">
        <v>9504.5</v>
      </c>
      <c r="F4970">
        <v>167</v>
      </c>
      <c r="G4970">
        <v>4144</v>
      </c>
      <c r="H4970" s="4">
        <f t="shared" si="77"/>
        <v>-1.9277454320095928E-2</v>
      </c>
    </row>
    <row r="4971" spans="1:8" x14ac:dyDescent="0.25">
      <c r="A4971" s="2">
        <v>42557</v>
      </c>
      <c r="B4971">
        <v>9420</v>
      </c>
      <c r="C4971">
        <v>9500</v>
      </c>
      <c r="D4971">
        <v>9281</v>
      </c>
      <c r="E4971">
        <v>9344</v>
      </c>
      <c r="F4971">
        <v>698</v>
      </c>
      <c r="G4971">
        <v>4222</v>
      </c>
      <c r="H4971" s="4">
        <f t="shared" si="77"/>
        <v>-1.7030944578199939E-2</v>
      </c>
    </row>
    <row r="4972" spans="1:8" x14ac:dyDescent="0.25">
      <c r="A4972" s="2">
        <v>42558</v>
      </c>
      <c r="B4972">
        <v>9400</v>
      </c>
      <c r="C4972">
        <v>9480</v>
      </c>
      <c r="D4972">
        <v>9339</v>
      </c>
      <c r="E4972">
        <v>9399</v>
      </c>
      <c r="F4972">
        <v>43</v>
      </c>
      <c r="G4972">
        <v>4761</v>
      </c>
      <c r="H4972" s="4">
        <f t="shared" si="77"/>
        <v>5.8688745522931822E-3</v>
      </c>
    </row>
    <row r="4973" spans="1:8" x14ac:dyDescent="0.25">
      <c r="A4973" s="2">
        <v>42559</v>
      </c>
      <c r="B4973">
        <v>9352.5</v>
      </c>
      <c r="C4973">
        <v>9615</v>
      </c>
      <c r="D4973">
        <v>9352.5</v>
      </c>
      <c r="E4973">
        <v>9615.5</v>
      </c>
      <c r="F4973">
        <v>146</v>
      </c>
      <c r="G4973">
        <v>4726</v>
      </c>
      <c r="H4973" s="4">
        <f t="shared" si="77"/>
        <v>2.2773079130600511E-2</v>
      </c>
    </row>
    <row r="4974" spans="1:8" x14ac:dyDescent="0.25">
      <c r="A4974" s="2">
        <v>42562</v>
      </c>
      <c r="B4974">
        <v>9708.5</v>
      </c>
      <c r="C4974">
        <v>9810</v>
      </c>
      <c r="D4974">
        <v>9677</v>
      </c>
      <c r="E4974">
        <v>9808.5</v>
      </c>
      <c r="F4974">
        <v>50</v>
      </c>
      <c r="G4974">
        <v>4837</v>
      </c>
      <c r="H4974" s="4">
        <f t="shared" si="77"/>
        <v>1.987297691853834E-2</v>
      </c>
    </row>
    <row r="4975" spans="1:8" x14ac:dyDescent="0.25">
      <c r="A4975" s="2">
        <v>42563</v>
      </c>
      <c r="B4975">
        <v>9778</v>
      </c>
      <c r="C4975">
        <v>9978.5</v>
      </c>
      <c r="D4975">
        <v>9777.5</v>
      </c>
      <c r="E4975">
        <v>9950.5</v>
      </c>
      <c r="F4975">
        <v>117</v>
      </c>
      <c r="G4975">
        <v>4849</v>
      </c>
      <c r="H4975" s="4">
        <f t="shared" si="77"/>
        <v>1.4373444476927484E-2</v>
      </c>
    </row>
    <row r="4976" spans="1:8" x14ac:dyDescent="0.25">
      <c r="A4976" s="2">
        <v>42564</v>
      </c>
      <c r="B4976">
        <v>9916</v>
      </c>
      <c r="C4976">
        <v>9970</v>
      </c>
      <c r="D4976">
        <v>9891</v>
      </c>
      <c r="E4976">
        <v>9928</v>
      </c>
      <c r="F4976">
        <v>61</v>
      </c>
      <c r="G4976">
        <v>4895</v>
      </c>
      <c r="H4976" s="4">
        <f t="shared" si="77"/>
        <v>-2.2637532619246281E-3</v>
      </c>
    </row>
    <row r="4977" spans="1:8" x14ac:dyDescent="0.25">
      <c r="A4977" s="2">
        <v>42565</v>
      </c>
      <c r="B4977">
        <v>9960</v>
      </c>
      <c r="C4977">
        <v>10083</v>
      </c>
      <c r="D4977">
        <v>9959.5</v>
      </c>
      <c r="E4977">
        <v>10057</v>
      </c>
      <c r="F4977">
        <v>47</v>
      </c>
      <c r="G4977">
        <v>4922</v>
      </c>
      <c r="H4977" s="4">
        <f t="shared" si="77"/>
        <v>1.2909861560037266E-2</v>
      </c>
    </row>
    <row r="4978" spans="1:8" x14ac:dyDescent="0.25">
      <c r="A4978" s="2">
        <v>42566</v>
      </c>
      <c r="B4978">
        <v>10025</v>
      </c>
      <c r="C4978">
        <v>10068</v>
      </c>
      <c r="D4978">
        <v>9966</v>
      </c>
      <c r="E4978">
        <v>10035</v>
      </c>
      <c r="F4978">
        <v>46</v>
      </c>
      <c r="G4978">
        <v>4910</v>
      </c>
      <c r="H4978" s="4">
        <f t="shared" si="77"/>
        <v>-2.1899272140419404E-3</v>
      </c>
    </row>
    <row r="4979" spans="1:8" x14ac:dyDescent="0.25">
      <c r="A4979" s="2">
        <v>42569</v>
      </c>
      <c r="B4979">
        <v>10075</v>
      </c>
      <c r="C4979">
        <v>10130</v>
      </c>
      <c r="D4979">
        <v>9994.5</v>
      </c>
      <c r="E4979">
        <v>10054</v>
      </c>
      <c r="F4979">
        <v>109</v>
      </c>
      <c r="G4979">
        <v>4938</v>
      </c>
      <c r="H4979" s="4">
        <f t="shared" si="77"/>
        <v>1.8915830220819583E-3</v>
      </c>
    </row>
    <row r="4980" spans="1:8" x14ac:dyDescent="0.25">
      <c r="A4980" s="2">
        <v>42570</v>
      </c>
      <c r="B4980">
        <v>10007.5</v>
      </c>
      <c r="C4980">
        <v>10007.5</v>
      </c>
      <c r="D4980">
        <v>9903</v>
      </c>
      <c r="E4980">
        <v>9959</v>
      </c>
      <c r="F4980">
        <v>65</v>
      </c>
      <c r="G4980">
        <v>5015</v>
      </c>
      <c r="H4980" s="4">
        <f t="shared" si="77"/>
        <v>-9.4939003208810348E-3</v>
      </c>
    </row>
    <row r="4981" spans="1:8" x14ac:dyDescent="0.25">
      <c r="A4981" s="2">
        <v>42571</v>
      </c>
      <c r="B4981">
        <v>9974</v>
      </c>
      <c r="C4981">
        <v>10120</v>
      </c>
      <c r="D4981">
        <v>9974</v>
      </c>
      <c r="E4981">
        <v>10121</v>
      </c>
      <c r="F4981">
        <v>48</v>
      </c>
      <c r="G4981">
        <v>5056</v>
      </c>
      <c r="H4981" s="4">
        <f t="shared" si="77"/>
        <v>1.6135808257261693E-2</v>
      </c>
    </row>
    <row r="4982" spans="1:8" x14ac:dyDescent="0.25">
      <c r="A4982" s="2">
        <v>42572</v>
      </c>
      <c r="B4982">
        <v>10164</v>
      </c>
      <c r="C4982">
        <v>10174</v>
      </c>
      <c r="D4982">
        <v>10080</v>
      </c>
      <c r="E4982">
        <v>10149.5</v>
      </c>
      <c r="F4982">
        <v>131</v>
      </c>
      <c r="G4982">
        <v>5045</v>
      </c>
      <c r="H4982" s="4">
        <f t="shared" si="77"/>
        <v>2.8119699839213607E-3</v>
      </c>
    </row>
    <row r="4983" spans="1:8" x14ac:dyDescent="0.25">
      <c r="A4983" s="2">
        <v>42573</v>
      </c>
      <c r="B4983">
        <v>10104</v>
      </c>
      <c r="C4983">
        <v>10144</v>
      </c>
      <c r="D4983">
        <v>10050</v>
      </c>
      <c r="E4983">
        <v>10122.5</v>
      </c>
      <c r="F4983">
        <v>50</v>
      </c>
      <c r="G4983">
        <v>5087</v>
      </c>
      <c r="H4983" s="4">
        <f t="shared" si="77"/>
        <v>-2.6637742665062861E-3</v>
      </c>
    </row>
    <row r="4984" spans="1:8" x14ac:dyDescent="0.25">
      <c r="A4984" s="2">
        <v>42576</v>
      </c>
      <c r="B4984">
        <v>10152</v>
      </c>
      <c r="C4984">
        <v>10239.5</v>
      </c>
      <c r="D4984">
        <v>10130</v>
      </c>
      <c r="E4984">
        <v>10163.5</v>
      </c>
      <c r="F4984">
        <v>45</v>
      </c>
      <c r="G4984">
        <v>5058</v>
      </c>
      <c r="H4984" s="4">
        <f t="shared" si="77"/>
        <v>4.0422020927003829E-3</v>
      </c>
    </row>
    <row r="4985" spans="1:8" x14ac:dyDescent="0.25">
      <c r="A4985" s="2">
        <v>42577</v>
      </c>
      <c r="B4985">
        <v>10171</v>
      </c>
      <c r="C4985">
        <v>10249</v>
      </c>
      <c r="D4985">
        <v>10140</v>
      </c>
      <c r="E4985">
        <v>10232.5</v>
      </c>
      <c r="F4985">
        <v>40</v>
      </c>
      <c r="G4985">
        <v>5045</v>
      </c>
      <c r="H4985" s="4">
        <f t="shared" si="77"/>
        <v>6.7660583675415043E-3</v>
      </c>
    </row>
    <row r="4986" spans="1:8" x14ac:dyDescent="0.25">
      <c r="A4986" s="2">
        <v>42578</v>
      </c>
      <c r="B4986">
        <v>10290</v>
      </c>
      <c r="C4986">
        <v>10315</v>
      </c>
      <c r="D4986">
        <v>10277.5</v>
      </c>
      <c r="E4986">
        <v>10293.5</v>
      </c>
      <c r="F4986">
        <v>831</v>
      </c>
      <c r="G4986">
        <v>5039</v>
      </c>
      <c r="H4986" s="4">
        <f t="shared" si="77"/>
        <v>5.9436986828050164E-3</v>
      </c>
    </row>
    <row r="4987" spans="1:8" x14ac:dyDescent="0.25">
      <c r="A4987" s="2">
        <v>42579</v>
      </c>
      <c r="B4987">
        <v>10277</v>
      </c>
      <c r="C4987">
        <v>10361.5</v>
      </c>
      <c r="D4987">
        <v>10252</v>
      </c>
      <c r="E4987">
        <v>10281.5</v>
      </c>
      <c r="F4987">
        <v>215</v>
      </c>
      <c r="G4987">
        <v>5754</v>
      </c>
      <c r="H4987" s="4">
        <f t="shared" si="77"/>
        <v>-1.1664642877899302E-3</v>
      </c>
    </row>
    <row r="4988" spans="1:8" x14ac:dyDescent="0.25">
      <c r="A4988" s="2">
        <v>42580</v>
      </c>
      <c r="B4988">
        <v>10318</v>
      </c>
      <c r="C4988">
        <v>10335</v>
      </c>
      <c r="D4988">
        <v>10273.5</v>
      </c>
      <c r="E4988">
        <v>10312</v>
      </c>
      <c r="F4988">
        <v>49</v>
      </c>
      <c r="G4988">
        <v>5843</v>
      </c>
      <c r="H4988" s="4">
        <f t="shared" si="77"/>
        <v>2.9621018574503238E-3</v>
      </c>
    </row>
    <row r="4989" spans="1:8" x14ac:dyDescent="0.25">
      <c r="A4989" s="2">
        <v>42583</v>
      </c>
      <c r="B4989">
        <v>10401.5</v>
      </c>
      <c r="C4989">
        <v>10439.5</v>
      </c>
      <c r="D4989">
        <v>10261</v>
      </c>
      <c r="E4989">
        <v>10323.5</v>
      </c>
      <c r="F4989">
        <v>57</v>
      </c>
      <c r="G4989">
        <v>5793</v>
      </c>
      <c r="H4989" s="4">
        <f t="shared" si="77"/>
        <v>1.1145842059106788E-3</v>
      </c>
    </row>
    <row r="4990" spans="1:8" x14ac:dyDescent="0.25">
      <c r="A4990" s="2">
        <v>42584</v>
      </c>
      <c r="B4990">
        <v>10294.5</v>
      </c>
      <c r="C4990">
        <v>10294.5</v>
      </c>
      <c r="D4990">
        <v>10100</v>
      </c>
      <c r="E4990">
        <v>10132.5</v>
      </c>
      <c r="F4990">
        <v>102</v>
      </c>
      <c r="G4990">
        <v>5806</v>
      </c>
      <c r="H4990" s="4">
        <f t="shared" si="77"/>
        <v>-1.8674770322470408E-2</v>
      </c>
    </row>
    <row r="4991" spans="1:8" x14ac:dyDescent="0.25">
      <c r="A4991" s="2">
        <v>42585</v>
      </c>
      <c r="B4991">
        <v>10094.5</v>
      </c>
      <c r="C4991">
        <v>10199.5</v>
      </c>
      <c r="D4991">
        <v>10089</v>
      </c>
      <c r="E4991">
        <v>10151.5</v>
      </c>
      <c r="F4991">
        <v>64</v>
      </c>
      <c r="G4991">
        <v>5846</v>
      </c>
      <c r="H4991" s="4">
        <f t="shared" si="77"/>
        <v>1.8733982998322665E-3</v>
      </c>
    </row>
    <row r="4992" spans="1:8" x14ac:dyDescent="0.25">
      <c r="A4992" s="2">
        <v>42586</v>
      </c>
      <c r="B4992">
        <v>10216.5</v>
      </c>
      <c r="C4992">
        <v>10255.5</v>
      </c>
      <c r="D4992">
        <v>10171.5</v>
      </c>
      <c r="E4992">
        <v>10201</v>
      </c>
      <c r="F4992">
        <v>42</v>
      </c>
      <c r="G4992">
        <v>5822</v>
      </c>
      <c r="H4992" s="4">
        <f t="shared" si="77"/>
        <v>4.8642768802230132E-3</v>
      </c>
    </row>
    <row r="4993" spans="1:8" x14ac:dyDescent="0.25">
      <c r="A4993" s="2">
        <v>42587</v>
      </c>
      <c r="B4993">
        <v>10225.5</v>
      </c>
      <c r="C4993">
        <v>10355</v>
      </c>
      <c r="D4993">
        <v>10198</v>
      </c>
      <c r="E4993">
        <v>10340</v>
      </c>
      <c r="F4993">
        <v>212</v>
      </c>
      <c r="G4993">
        <v>5822</v>
      </c>
      <c r="H4993" s="4">
        <f t="shared" si="77"/>
        <v>1.3534114379901284E-2</v>
      </c>
    </row>
    <row r="4994" spans="1:8" x14ac:dyDescent="0.25">
      <c r="A4994" s="2">
        <v>42590</v>
      </c>
      <c r="B4994">
        <v>10405</v>
      </c>
      <c r="C4994">
        <v>10462.5</v>
      </c>
      <c r="D4994">
        <v>10397</v>
      </c>
      <c r="E4994">
        <v>10420.5</v>
      </c>
      <c r="F4994">
        <v>152</v>
      </c>
      <c r="G4994">
        <v>5976</v>
      </c>
      <c r="H4994" s="4">
        <f t="shared" si="77"/>
        <v>7.7551507386251503E-3</v>
      </c>
    </row>
    <row r="4995" spans="1:8" x14ac:dyDescent="0.25">
      <c r="A4995" s="2">
        <v>42591</v>
      </c>
      <c r="B4995">
        <v>10443.5</v>
      </c>
      <c r="C4995">
        <v>10686</v>
      </c>
      <c r="D4995">
        <v>10443.5</v>
      </c>
      <c r="E4995">
        <v>10684</v>
      </c>
      <c r="F4995">
        <v>232</v>
      </c>
      <c r="G4995">
        <v>6038</v>
      </c>
      <c r="H4995" s="4">
        <f t="shared" si="77"/>
        <v>2.4972275428806277E-2</v>
      </c>
    </row>
    <row r="4996" spans="1:8" x14ac:dyDescent="0.25">
      <c r="A4996" s="2">
        <v>42592</v>
      </c>
      <c r="B4996">
        <v>10667.5</v>
      </c>
      <c r="C4996">
        <v>10685.5</v>
      </c>
      <c r="D4996">
        <v>10625</v>
      </c>
      <c r="E4996">
        <v>10641</v>
      </c>
      <c r="F4996">
        <v>115</v>
      </c>
      <c r="G4996">
        <v>6182</v>
      </c>
      <c r="H4996" s="4">
        <f t="shared" ref="H4996:H5059" si="78">LN(E4996/E4995)</f>
        <v>-4.0328307881199125E-3</v>
      </c>
    </row>
    <row r="4997" spans="1:8" x14ac:dyDescent="0.25">
      <c r="A4997" s="2">
        <v>42593</v>
      </c>
      <c r="B4997">
        <v>10677.5</v>
      </c>
      <c r="C4997">
        <v>10729.5</v>
      </c>
      <c r="D4997">
        <v>10621.5</v>
      </c>
      <c r="E4997">
        <v>10708.5</v>
      </c>
      <c r="F4997">
        <v>145</v>
      </c>
      <c r="G4997">
        <v>6183</v>
      </c>
      <c r="H4997" s="4">
        <f t="shared" si="78"/>
        <v>6.3233541688934424E-3</v>
      </c>
    </row>
    <row r="4998" spans="1:8" x14ac:dyDescent="0.25">
      <c r="A4998" s="2">
        <v>42594</v>
      </c>
      <c r="B4998">
        <v>10710</v>
      </c>
      <c r="C4998">
        <v>10716</v>
      </c>
      <c r="D4998">
        <v>10670</v>
      </c>
      <c r="E4998">
        <v>10705</v>
      </c>
      <c r="F4998">
        <v>245</v>
      </c>
      <c r="G4998">
        <v>6275</v>
      </c>
      <c r="H4998" s="4">
        <f t="shared" si="78"/>
        <v>-3.2689658684179426E-4</v>
      </c>
    </row>
    <row r="4999" spans="1:8" x14ac:dyDescent="0.25">
      <c r="A4999" s="2">
        <v>42597</v>
      </c>
      <c r="B4999">
        <v>10707</v>
      </c>
      <c r="C4999">
        <v>10783.5</v>
      </c>
      <c r="D4999">
        <v>10705</v>
      </c>
      <c r="E4999">
        <v>10735</v>
      </c>
      <c r="F4999">
        <v>117</v>
      </c>
      <c r="G4999">
        <v>6310</v>
      </c>
      <c r="H4999" s="4">
        <f t="shared" si="78"/>
        <v>2.7985092890981497E-3</v>
      </c>
    </row>
    <row r="5000" spans="1:8" x14ac:dyDescent="0.25">
      <c r="A5000" s="2">
        <v>42598</v>
      </c>
      <c r="B5000">
        <v>10685</v>
      </c>
      <c r="C5000">
        <v>10710</v>
      </c>
      <c r="D5000">
        <v>10626</v>
      </c>
      <c r="E5000">
        <v>10686.5</v>
      </c>
      <c r="F5000">
        <v>359</v>
      </c>
      <c r="G5000">
        <v>6350</v>
      </c>
      <c r="H5000" s="4">
        <f t="shared" si="78"/>
        <v>-4.5281686970160273E-3</v>
      </c>
    </row>
    <row r="5001" spans="1:8" x14ac:dyDescent="0.25">
      <c r="A5001" s="2">
        <v>42599</v>
      </c>
      <c r="B5001">
        <v>10675</v>
      </c>
      <c r="C5001">
        <v>10675</v>
      </c>
      <c r="D5001">
        <v>10505.5</v>
      </c>
      <c r="E5001">
        <v>10527.5</v>
      </c>
      <c r="F5001">
        <v>187</v>
      </c>
      <c r="G5001">
        <v>6467</v>
      </c>
      <c r="H5001" s="4">
        <f t="shared" si="78"/>
        <v>-1.499038157978246E-2</v>
      </c>
    </row>
    <row r="5002" spans="1:8" x14ac:dyDescent="0.25">
      <c r="A5002" s="2">
        <v>42600</v>
      </c>
      <c r="B5002">
        <v>10602</v>
      </c>
      <c r="C5002">
        <v>10602</v>
      </c>
      <c r="D5002">
        <v>10548</v>
      </c>
      <c r="E5002">
        <v>10589</v>
      </c>
      <c r="F5002">
        <v>53</v>
      </c>
      <c r="G5002">
        <v>6557</v>
      </c>
      <c r="H5002" s="4">
        <f t="shared" si="78"/>
        <v>5.8248453943716295E-3</v>
      </c>
    </row>
    <row r="5003" spans="1:8" x14ac:dyDescent="0.25">
      <c r="A5003" s="2">
        <v>42601</v>
      </c>
      <c r="B5003">
        <v>10635</v>
      </c>
      <c r="C5003">
        <v>10635</v>
      </c>
      <c r="D5003">
        <v>10477</v>
      </c>
      <c r="E5003">
        <v>10536.5</v>
      </c>
      <c r="F5003">
        <v>147</v>
      </c>
      <c r="G5003">
        <v>6536</v>
      </c>
      <c r="H5003" s="4">
        <f t="shared" si="78"/>
        <v>-4.9703067931869292E-3</v>
      </c>
    </row>
    <row r="5004" spans="1:8" x14ac:dyDescent="0.25">
      <c r="A5004" s="2">
        <v>42604</v>
      </c>
      <c r="B5004">
        <v>10523.5</v>
      </c>
      <c r="C5004">
        <v>10644</v>
      </c>
      <c r="D5004">
        <v>10380</v>
      </c>
      <c r="E5004">
        <v>10466</v>
      </c>
      <c r="F5004">
        <v>151</v>
      </c>
      <c r="G5004">
        <v>6584</v>
      </c>
      <c r="H5004" s="4">
        <f t="shared" si="78"/>
        <v>-6.7135117051143889E-3</v>
      </c>
    </row>
    <row r="5005" spans="1:8" x14ac:dyDescent="0.25">
      <c r="A5005" s="2">
        <v>42605</v>
      </c>
      <c r="B5005">
        <v>10516.5</v>
      </c>
      <c r="C5005">
        <v>10612.5</v>
      </c>
      <c r="D5005">
        <v>10506.5</v>
      </c>
      <c r="E5005">
        <v>10583</v>
      </c>
      <c r="F5005">
        <v>298</v>
      </c>
      <c r="G5005">
        <v>6673</v>
      </c>
      <c r="H5005" s="4">
        <f t="shared" si="78"/>
        <v>1.1117032161571276E-2</v>
      </c>
    </row>
    <row r="5006" spans="1:8" x14ac:dyDescent="0.25">
      <c r="A5006" s="2">
        <v>42606</v>
      </c>
      <c r="B5006">
        <v>10552</v>
      </c>
      <c r="C5006">
        <v>10639</v>
      </c>
      <c r="D5006">
        <v>10509</v>
      </c>
      <c r="E5006">
        <v>10609</v>
      </c>
      <c r="F5006">
        <v>201</v>
      </c>
      <c r="G5006">
        <v>6899</v>
      </c>
      <c r="H5006" s="4">
        <f t="shared" si="78"/>
        <v>2.4537573655471316E-3</v>
      </c>
    </row>
    <row r="5007" spans="1:8" x14ac:dyDescent="0.25">
      <c r="A5007" s="2">
        <v>42607</v>
      </c>
      <c r="B5007">
        <v>10600</v>
      </c>
      <c r="C5007">
        <v>10600</v>
      </c>
      <c r="D5007">
        <v>10456.5</v>
      </c>
      <c r="E5007">
        <v>10517</v>
      </c>
      <c r="F5007">
        <v>244</v>
      </c>
      <c r="G5007">
        <v>6950</v>
      </c>
      <c r="H5007" s="4">
        <f t="shared" si="78"/>
        <v>-8.7097019392430673E-3</v>
      </c>
    </row>
    <row r="5008" spans="1:8" x14ac:dyDescent="0.25">
      <c r="A5008" s="2">
        <v>42608</v>
      </c>
      <c r="B5008">
        <v>10497</v>
      </c>
      <c r="C5008">
        <v>10590.5</v>
      </c>
      <c r="D5008">
        <v>10442</v>
      </c>
      <c r="E5008">
        <v>10578</v>
      </c>
      <c r="F5008">
        <v>157</v>
      </c>
      <c r="G5008">
        <v>7050</v>
      </c>
      <c r="H5008" s="4">
        <f t="shared" si="78"/>
        <v>5.7833771058967889E-3</v>
      </c>
    </row>
    <row r="5009" spans="1:8" x14ac:dyDescent="0.25">
      <c r="A5009" s="2">
        <v>42611</v>
      </c>
      <c r="B5009">
        <v>10513.5</v>
      </c>
      <c r="C5009">
        <v>10552.5</v>
      </c>
      <c r="D5009">
        <v>10438</v>
      </c>
      <c r="E5009">
        <v>10533</v>
      </c>
      <c r="F5009">
        <v>185</v>
      </c>
      <c r="G5009">
        <v>7110</v>
      </c>
      <c r="H5009" s="4">
        <f t="shared" si="78"/>
        <v>-4.2631867893833317E-3</v>
      </c>
    </row>
    <row r="5010" spans="1:8" x14ac:dyDescent="0.25">
      <c r="A5010" s="2">
        <v>42612</v>
      </c>
      <c r="B5010">
        <v>10572</v>
      </c>
      <c r="C5010">
        <v>10677</v>
      </c>
      <c r="D5010">
        <v>10572</v>
      </c>
      <c r="E5010">
        <v>10652.5</v>
      </c>
      <c r="F5010">
        <v>198</v>
      </c>
      <c r="G5010">
        <v>7182</v>
      </c>
      <c r="H5010" s="4">
        <f t="shared" si="78"/>
        <v>1.1281420537525174E-2</v>
      </c>
    </row>
    <row r="5011" spans="1:8" x14ac:dyDescent="0.25">
      <c r="A5011" s="2">
        <v>42613</v>
      </c>
      <c r="B5011">
        <v>10635</v>
      </c>
      <c r="C5011">
        <v>10651</v>
      </c>
      <c r="D5011">
        <v>10545</v>
      </c>
      <c r="E5011">
        <v>10599.5</v>
      </c>
      <c r="F5011">
        <v>133</v>
      </c>
      <c r="G5011">
        <v>7176</v>
      </c>
      <c r="H5011" s="4">
        <f t="shared" si="78"/>
        <v>-4.9877761977599154E-3</v>
      </c>
    </row>
    <row r="5012" spans="1:8" x14ac:dyDescent="0.25">
      <c r="A5012" s="2">
        <v>42614</v>
      </c>
      <c r="B5012">
        <v>10606</v>
      </c>
      <c r="C5012">
        <v>10659</v>
      </c>
      <c r="D5012">
        <v>10480</v>
      </c>
      <c r="E5012">
        <v>10513</v>
      </c>
      <c r="F5012">
        <v>663</v>
      </c>
      <c r="G5012">
        <v>7194</v>
      </c>
      <c r="H5012" s="4">
        <f t="shared" si="78"/>
        <v>-8.1942436004763634E-3</v>
      </c>
    </row>
    <row r="5013" spans="1:8" x14ac:dyDescent="0.25">
      <c r="A5013" s="2">
        <v>42615</v>
      </c>
      <c r="B5013">
        <v>10552.5</v>
      </c>
      <c r="C5013">
        <v>10715.5</v>
      </c>
      <c r="D5013">
        <v>10506.5</v>
      </c>
      <c r="E5013">
        <v>10678.5</v>
      </c>
      <c r="F5013">
        <v>480</v>
      </c>
      <c r="G5013">
        <v>7727</v>
      </c>
      <c r="H5013" s="4">
        <f t="shared" si="78"/>
        <v>1.56197876362067E-2</v>
      </c>
    </row>
    <row r="5014" spans="1:8" x14ac:dyDescent="0.25">
      <c r="A5014" s="2">
        <v>42618</v>
      </c>
      <c r="B5014">
        <v>10725</v>
      </c>
      <c r="C5014">
        <v>10730</v>
      </c>
      <c r="D5014">
        <v>10664</v>
      </c>
      <c r="E5014">
        <v>10668</v>
      </c>
      <c r="F5014">
        <v>554</v>
      </c>
      <c r="G5014">
        <v>7908</v>
      </c>
      <c r="H5014" s="4">
        <f t="shared" si="78"/>
        <v>-9.8376791013272697E-4</v>
      </c>
    </row>
    <row r="5015" spans="1:8" x14ac:dyDescent="0.25">
      <c r="A5015" s="2">
        <v>42619</v>
      </c>
      <c r="B5015">
        <v>10684.5</v>
      </c>
      <c r="C5015">
        <v>10729</v>
      </c>
      <c r="D5015">
        <v>10647</v>
      </c>
      <c r="E5015">
        <v>10674.5</v>
      </c>
      <c r="F5015">
        <v>1979</v>
      </c>
      <c r="G5015">
        <v>8183</v>
      </c>
      <c r="H5015" s="4">
        <f t="shared" si="78"/>
        <v>6.0911329047389146E-4</v>
      </c>
    </row>
    <row r="5016" spans="1:8" x14ac:dyDescent="0.25">
      <c r="A5016" s="2">
        <v>42620</v>
      </c>
      <c r="B5016">
        <v>10704</v>
      </c>
      <c r="C5016">
        <v>10760.5</v>
      </c>
      <c r="D5016">
        <v>10648</v>
      </c>
      <c r="E5016">
        <v>10738.5</v>
      </c>
      <c r="F5016">
        <v>1536</v>
      </c>
      <c r="G5016">
        <v>9558</v>
      </c>
      <c r="H5016" s="4">
        <f t="shared" si="78"/>
        <v>5.9776949119707328E-3</v>
      </c>
    </row>
    <row r="5017" spans="1:8" x14ac:dyDescent="0.25">
      <c r="A5017" s="2">
        <v>42621</v>
      </c>
      <c r="B5017">
        <v>10743.5</v>
      </c>
      <c r="C5017">
        <v>10770</v>
      </c>
      <c r="D5017">
        <v>10558.5</v>
      </c>
      <c r="E5017">
        <v>10663</v>
      </c>
      <c r="F5017">
        <v>7000</v>
      </c>
      <c r="G5017">
        <v>10014</v>
      </c>
      <c r="H5017" s="4">
        <f t="shared" si="78"/>
        <v>-7.0556094861698162E-3</v>
      </c>
    </row>
    <row r="5018" spans="1:8" x14ac:dyDescent="0.25">
      <c r="A5018" s="2">
        <v>42622</v>
      </c>
      <c r="B5018">
        <v>10648.5</v>
      </c>
      <c r="C5018">
        <v>10657.5</v>
      </c>
      <c r="D5018">
        <v>10465</v>
      </c>
      <c r="E5018">
        <v>10557.5</v>
      </c>
      <c r="F5018">
        <v>8388</v>
      </c>
      <c r="G5018">
        <v>15690</v>
      </c>
      <c r="H5018" s="4">
        <f t="shared" si="78"/>
        <v>-9.943297210080887E-3</v>
      </c>
    </row>
    <row r="5019" spans="1:8" x14ac:dyDescent="0.25">
      <c r="A5019" s="2">
        <v>42625</v>
      </c>
      <c r="B5019">
        <v>10375.5</v>
      </c>
      <c r="C5019">
        <v>10535.5</v>
      </c>
      <c r="D5019">
        <v>10309</v>
      </c>
      <c r="E5019">
        <v>10412.5</v>
      </c>
      <c r="F5019">
        <v>40605</v>
      </c>
      <c r="G5019">
        <v>22691</v>
      </c>
      <c r="H5019" s="4">
        <f t="shared" si="78"/>
        <v>-1.3829500333000498E-2</v>
      </c>
    </row>
    <row r="5020" spans="1:8" x14ac:dyDescent="0.25">
      <c r="A5020" s="2">
        <v>42626</v>
      </c>
      <c r="B5020">
        <v>10511.5</v>
      </c>
      <c r="C5020">
        <v>10511.5</v>
      </c>
      <c r="D5020">
        <v>10345.5</v>
      </c>
      <c r="E5020">
        <v>10378.5</v>
      </c>
      <c r="F5020">
        <v>58154</v>
      </c>
      <c r="G5020">
        <v>55608</v>
      </c>
      <c r="H5020" s="4">
        <f t="shared" si="78"/>
        <v>-3.2706488681227188E-3</v>
      </c>
    </row>
    <row r="5021" spans="1:8" x14ac:dyDescent="0.25">
      <c r="A5021" s="2">
        <v>42627</v>
      </c>
      <c r="B5021">
        <v>10424.5</v>
      </c>
      <c r="C5021">
        <v>10441</v>
      </c>
      <c r="D5021">
        <v>10338.5</v>
      </c>
      <c r="E5021">
        <v>10384</v>
      </c>
      <c r="F5021">
        <v>66373</v>
      </c>
      <c r="G5021">
        <v>91464</v>
      </c>
      <c r="H5021" s="4">
        <f t="shared" si="78"/>
        <v>5.2980133689567183E-4</v>
      </c>
    </row>
    <row r="5022" spans="1:8" x14ac:dyDescent="0.25">
      <c r="A5022" s="2">
        <v>42628</v>
      </c>
      <c r="B5022">
        <v>10343.5</v>
      </c>
      <c r="C5022">
        <v>10465</v>
      </c>
      <c r="D5022">
        <v>10327</v>
      </c>
      <c r="E5022">
        <v>10434.5</v>
      </c>
      <c r="F5022">
        <v>58023</v>
      </c>
      <c r="G5022">
        <v>129991</v>
      </c>
      <c r="H5022" s="4">
        <f t="shared" si="78"/>
        <v>4.8514637510141054E-3</v>
      </c>
    </row>
    <row r="5023" spans="1:8" x14ac:dyDescent="0.25">
      <c r="A5023" s="2">
        <v>42629</v>
      </c>
      <c r="B5023">
        <v>10300</v>
      </c>
      <c r="C5023">
        <v>10300</v>
      </c>
      <c r="D5023">
        <v>10261</v>
      </c>
      <c r="E5023">
        <v>10252.5</v>
      </c>
      <c r="F5023">
        <v>53</v>
      </c>
      <c r="G5023">
        <v>592</v>
      </c>
      <c r="H5023" s="4">
        <f t="shared" si="78"/>
        <v>-1.7596045428670895E-2</v>
      </c>
    </row>
    <row r="5024" spans="1:8" x14ac:dyDescent="0.25">
      <c r="A5024" s="2">
        <v>42632</v>
      </c>
      <c r="B5024">
        <v>10334</v>
      </c>
      <c r="C5024">
        <v>10368.5</v>
      </c>
      <c r="D5024">
        <v>10317</v>
      </c>
      <c r="E5024">
        <v>10358.5</v>
      </c>
      <c r="F5024">
        <v>299</v>
      </c>
      <c r="G5024">
        <v>628</v>
      </c>
      <c r="H5024" s="4">
        <f t="shared" si="78"/>
        <v>1.0285860419729235E-2</v>
      </c>
    </row>
    <row r="5025" spans="1:8" x14ac:dyDescent="0.25">
      <c r="A5025" s="2">
        <v>42633</v>
      </c>
      <c r="B5025">
        <v>10353</v>
      </c>
      <c r="C5025">
        <v>10438.5</v>
      </c>
      <c r="D5025">
        <v>10353</v>
      </c>
      <c r="E5025">
        <v>10394.5</v>
      </c>
      <c r="F5025">
        <v>143</v>
      </c>
      <c r="G5025">
        <v>825</v>
      </c>
      <c r="H5025" s="4">
        <f t="shared" si="78"/>
        <v>3.4693814012253083E-3</v>
      </c>
    </row>
    <row r="5026" spans="1:8" x14ac:dyDescent="0.25">
      <c r="A5026" s="2">
        <v>42634</v>
      </c>
      <c r="B5026">
        <v>10443.5</v>
      </c>
      <c r="C5026">
        <v>10520</v>
      </c>
      <c r="D5026">
        <v>10401.5</v>
      </c>
      <c r="E5026">
        <v>10431.5</v>
      </c>
      <c r="F5026">
        <v>172</v>
      </c>
      <c r="G5026">
        <v>888</v>
      </c>
      <c r="H5026" s="4">
        <f t="shared" si="78"/>
        <v>3.5532544827598087E-3</v>
      </c>
    </row>
    <row r="5027" spans="1:8" x14ac:dyDescent="0.25">
      <c r="A5027" s="2">
        <v>42635</v>
      </c>
      <c r="B5027">
        <v>10498</v>
      </c>
      <c r="C5027">
        <v>10675.5</v>
      </c>
      <c r="D5027">
        <v>10491</v>
      </c>
      <c r="E5027">
        <v>10652</v>
      </c>
      <c r="F5027">
        <v>243</v>
      </c>
      <c r="G5027">
        <v>1026</v>
      </c>
      <c r="H5027" s="4">
        <f t="shared" si="78"/>
        <v>2.0917593363894042E-2</v>
      </c>
    </row>
    <row r="5028" spans="1:8" x14ac:dyDescent="0.25">
      <c r="A5028" s="2">
        <v>42636</v>
      </c>
      <c r="B5028">
        <v>10675</v>
      </c>
      <c r="C5028">
        <v>10675</v>
      </c>
      <c r="D5028">
        <v>10605</v>
      </c>
      <c r="E5028">
        <v>10615</v>
      </c>
      <c r="F5028">
        <v>34</v>
      </c>
      <c r="G5028">
        <v>1115</v>
      </c>
      <c r="H5028" s="4">
        <f t="shared" si="78"/>
        <v>-3.479572796466348E-3</v>
      </c>
    </row>
    <row r="5029" spans="1:8" x14ac:dyDescent="0.25">
      <c r="A5029" s="2">
        <v>42639</v>
      </c>
      <c r="B5029">
        <v>10500</v>
      </c>
      <c r="C5029">
        <v>10500</v>
      </c>
      <c r="D5029">
        <v>10372</v>
      </c>
      <c r="E5029">
        <v>10374.5</v>
      </c>
      <c r="F5029">
        <v>59</v>
      </c>
      <c r="G5029">
        <v>1084</v>
      </c>
      <c r="H5029" s="4">
        <f t="shared" si="78"/>
        <v>-2.2917222970850675E-2</v>
      </c>
    </row>
    <row r="5030" spans="1:8" x14ac:dyDescent="0.25">
      <c r="A5030" s="2">
        <v>42640</v>
      </c>
      <c r="B5030">
        <v>10427</v>
      </c>
      <c r="C5030">
        <v>10445</v>
      </c>
      <c r="D5030">
        <v>10258</v>
      </c>
      <c r="E5030">
        <v>10330.5</v>
      </c>
      <c r="F5030">
        <v>45</v>
      </c>
      <c r="G5030">
        <v>1105</v>
      </c>
      <c r="H5030" s="4">
        <f t="shared" si="78"/>
        <v>-4.2501875136432164E-3</v>
      </c>
    </row>
    <row r="5031" spans="1:8" x14ac:dyDescent="0.25">
      <c r="A5031" s="2">
        <v>42641</v>
      </c>
      <c r="B5031">
        <v>10368.5</v>
      </c>
      <c r="C5031">
        <v>10506.5</v>
      </c>
      <c r="D5031">
        <v>10368.5</v>
      </c>
      <c r="E5031">
        <v>10424</v>
      </c>
      <c r="F5031">
        <v>132</v>
      </c>
      <c r="G5031">
        <v>1108</v>
      </c>
      <c r="H5031" s="4">
        <f t="shared" si="78"/>
        <v>9.0101551518185254E-3</v>
      </c>
    </row>
    <row r="5032" spans="1:8" x14ac:dyDescent="0.25">
      <c r="A5032" s="2">
        <v>42642</v>
      </c>
      <c r="B5032">
        <v>10525</v>
      </c>
      <c r="C5032">
        <v>10554.5</v>
      </c>
      <c r="D5032">
        <v>10261</v>
      </c>
      <c r="E5032">
        <v>10387</v>
      </c>
      <c r="F5032">
        <v>132</v>
      </c>
      <c r="G5032">
        <v>1167</v>
      </c>
      <c r="H5032" s="4">
        <f t="shared" si="78"/>
        <v>-3.5558155768696518E-3</v>
      </c>
    </row>
    <row r="5033" spans="1:8" x14ac:dyDescent="0.25">
      <c r="A5033" s="2">
        <v>42643</v>
      </c>
      <c r="B5033">
        <v>10237</v>
      </c>
      <c r="C5033">
        <v>10530</v>
      </c>
      <c r="D5033">
        <v>10190</v>
      </c>
      <c r="E5033">
        <v>10509.5</v>
      </c>
      <c r="F5033">
        <v>116</v>
      </c>
      <c r="G5033">
        <v>1199</v>
      </c>
      <c r="H5033" s="4">
        <f t="shared" si="78"/>
        <v>1.1724585772223215E-2</v>
      </c>
    </row>
    <row r="5034" spans="1:8" x14ac:dyDescent="0.25">
      <c r="A5034" s="2">
        <v>42646</v>
      </c>
      <c r="B5034">
        <v>0</v>
      </c>
      <c r="C5034">
        <v>0</v>
      </c>
      <c r="D5034">
        <v>0</v>
      </c>
      <c r="E5034">
        <v>10509.5</v>
      </c>
      <c r="F5034">
        <v>0</v>
      </c>
      <c r="G5034">
        <v>1172</v>
      </c>
      <c r="H5034" s="4">
        <f t="shared" si="78"/>
        <v>0</v>
      </c>
    </row>
    <row r="5035" spans="1:8" x14ac:dyDescent="0.25">
      <c r="A5035" s="2">
        <v>42647</v>
      </c>
      <c r="B5035">
        <v>10492</v>
      </c>
      <c r="C5035">
        <v>10619.5</v>
      </c>
      <c r="D5035">
        <v>10478</v>
      </c>
      <c r="E5035">
        <v>10621</v>
      </c>
      <c r="F5035">
        <v>188</v>
      </c>
      <c r="G5035">
        <v>1094</v>
      </c>
      <c r="H5035" s="4">
        <f t="shared" si="78"/>
        <v>1.055356332150487E-2</v>
      </c>
    </row>
    <row r="5036" spans="1:8" x14ac:dyDescent="0.25">
      <c r="A5036" s="2">
        <v>42648</v>
      </c>
      <c r="B5036">
        <v>10587</v>
      </c>
      <c r="C5036">
        <v>10588</v>
      </c>
      <c r="D5036">
        <v>10494</v>
      </c>
      <c r="E5036">
        <v>10577.5</v>
      </c>
      <c r="F5036">
        <v>65</v>
      </c>
      <c r="G5036">
        <v>1200</v>
      </c>
      <c r="H5036" s="4">
        <f t="shared" si="78"/>
        <v>-4.1040697273170852E-3</v>
      </c>
    </row>
    <row r="5037" spans="1:8" x14ac:dyDescent="0.25">
      <c r="A5037" s="2">
        <v>42649</v>
      </c>
      <c r="B5037">
        <v>10591</v>
      </c>
      <c r="C5037">
        <v>10617</v>
      </c>
      <c r="D5037">
        <v>10528</v>
      </c>
      <c r="E5037">
        <v>10581</v>
      </c>
      <c r="F5037">
        <v>69</v>
      </c>
      <c r="G5037">
        <v>1146</v>
      </c>
      <c r="H5037" s="4">
        <f t="shared" si="78"/>
        <v>3.3083630993913018E-4</v>
      </c>
    </row>
    <row r="5038" spans="1:8" x14ac:dyDescent="0.25">
      <c r="A5038" s="2">
        <v>42650</v>
      </c>
      <c r="B5038">
        <v>10555</v>
      </c>
      <c r="C5038">
        <v>10555</v>
      </c>
      <c r="D5038">
        <v>10448</v>
      </c>
      <c r="E5038">
        <v>10485.5</v>
      </c>
      <c r="F5038">
        <v>91</v>
      </c>
      <c r="G5038">
        <v>1178</v>
      </c>
      <c r="H5038" s="4">
        <f t="shared" si="78"/>
        <v>-9.0665895329877511E-3</v>
      </c>
    </row>
    <row r="5039" spans="1:8" x14ac:dyDescent="0.25">
      <c r="A5039" s="2">
        <v>42653</v>
      </c>
      <c r="B5039">
        <v>10491.5</v>
      </c>
      <c r="C5039">
        <v>10618</v>
      </c>
      <c r="D5039">
        <v>10450</v>
      </c>
      <c r="E5039">
        <v>10620</v>
      </c>
      <c r="F5039">
        <v>125</v>
      </c>
      <c r="G5039">
        <v>1224</v>
      </c>
      <c r="H5039" s="4">
        <f t="shared" si="78"/>
        <v>1.2745665424755796E-2</v>
      </c>
    </row>
    <row r="5040" spans="1:8" x14ac:dyDescent="0.25">
      <c r="A5040" s="2">
        <v>42654</v>
      </c>
      <c r="B5040">
        <v>10590</v>
      </c>
      <c r="C5040">
        <v>10675.5</v>
      </c>
      <c r="D5040">
        <v>10540.5</v>
      </c>
      <c r="E5040">
        <v>10559</v>
      </c>
      <c r="F5040">
        <v>369</v>
      </c>
      <c r="G5040">
        <v>1264</v>
      </c>
      <c r="H5040" s="4">
        <f t="shared" si="78"/>
        <v>-5.7604389894154772E-3</v>
      </c>
    </row>
    <row r="5041" spans="1:8" x14ac:dyDescent="0.25">
      <c r="A5041" s="2">
        <v>42655</v>
      </c>
      <c r="B5041">
        <v>10566</v>
      </c>
      <c r="C5041">
        <v>10589.5</v>
      </c>
      <c r="D5041">
        <v>10492</v>
      </c>
      <c r="E5041">
        <v>10505.5</v>
      </c>
      <c r="F5041">
        <v>72</v>
      </c>
      <c r="G5041">
        <v>1508</v>
      </c>
      <c r="H5041" s="4">
        <f t="shared" si="78"/>
        <v>-5.0796472774105785E-3</v>
      </c>
    </row>
    <row r="5042" spans="1:8" x14ac:dyDescent="0.25">
      <c r="A5042" s="2">
        <v>42656</v>
      </c>
      <c r="B5042">
        <v>10448</v>
      </c>
      <c r="C5042">
        <v>10455</v>
      </c>
      <c r="D5042">
        <v>10350</v>
      </c>
      <c r="E5042">
        <v>10394</v>
      </c>
      <c r="F5042">
        <v>130</v>
      </c>
      <c r="G5042">
        <v>1532</v>
      </c>
      <c r="H5042" s="4">
        <f t="shared" si="78"/>
        <v>-1.0670212960716611E-2</v>
      </c>
    </row>
    <row r="5043" spans="1:8" x14ac:dyDescent="0.25">
      <c r="A5043" s="2">
        <v>42657</v>
      </c>
      <c r="B5043">
        <v>10451</v>
      </c>
      <c r="C5043">
        <v>10601</v>
      </c>
      <c r="D5043">
        <v>10435</v>
      </c>
      <c r="E5043">
        <v>10574</v>
      </c>
      <c r="F5043">
        <v>922</v>
      </c>
      <c r="G5043">
        <v>1606</v>
      </c>
      <c r="H5043" s="4">
        <f t="shared" si="78"/>
        <v>1.7169441227008322E-2</v>
      </c>
    </row>
    <row r="5044" spans="1:8" x14ac:dyDescent="0.25">
      <c r="A5044" s="2">
        <v>42660</v>
      </c>
      <c r="B5044">
        <v>10527.5</v>
      </c>
      <c r="C5044">
        <v>10570</v>
      </c>
      <c r="D5044">
        <v>10488</v>
      </c>
      <c r="E5044">
        <v>10484.5</v>
      </c>
      <c r="F5044">
        <v>59</v>
      </c>
      <c r="G5044">
        <v>2440</v>
      </c>
      <c r="H5044" s="4">
        <f t="shared" si="78"/>
        <v>-8.5001817685952333E-3</v>
      </c>
    </row>
    <row r="5045" spans="1:8" x14ac:dyDescent="0.25">
      <c r="A5045" s="2">
        <v>42661</v>
      </c>
      <c r="B5045">
        <v>10550</v>
      </c>
      <c r="C5045">
        <v>10647.5</v>
      </c>
      <c r="D5045">
        <v>10545</v>
      </c>
      <c r="E5045">
        <v>10621.5</v>
      </c>
      <c r="F5045">
        <v>84</v>
      </c>
      <c r="G5045">
        <v>2368</v>
      </c>
      <c r="H5045" s="4">
        <f t="shared" si="78"/>
        <v>1.2982272733138008E-2</v>
      </c>
    </row>
    <row r="5046" spans="1:8" x14ac:dyDescent="0.25">
      <c r="A5046" s="2">
        <v>42662</v>
      </c>
      <c r="B5046">
        <v>10620</v>
      </c>
      <c r="C5046">
        <v>10662.5</v>
      </c>
      <c r="D5046">
        <v>10583</v>
      </c>
      <c r="E5046">
        <v>10644</v>
      </c>
      <c r="F5046">
        <v>78</v>
      </c>
      <c r="G5046">
        <v>2399</v>
      </c>
      <c r="H5046" s="4">
        <f t="shared" si="78"/>
        <v>2.1161043376414692E-3</v>
      </c>
    </row>
    <row r="5047" spans="1:8" x14ac:dyDescent="0.25">
      <c r="A5047" s="2">
        <v>42663</v>
      </c>
      <c r="B5047">
        <v>10668</v>
      </c>
      <c r="C5047">
        <v>10740.5</v>
      </c>
      <c r="D5047">
        <v>10600</v>
      </c>
      <c r="E5047">
        <v>10691.5</v>
      </c>
      <c r="F5047">
        <v>108</v>
      </c>
      <c r="G5047">
        <v>2439</v>
      </c>
      <c r="H5047" s="4">
        <f t="shared" si="78"/>
        <v>4.4526801321101584E-3</v>
      </c>
    </row>
    <row r="5048" spans="1:8" x14ac:dyDescent="0.25">
      <c r="A5048" s="2">
        <v>42664</v>
      </c>
      <c r="B5048">
        <v>10689.5</v>
      </c>
      <c r="C5048">
        <v>10714</v>
      </c>
      <c r="D5048">
        <v>10668.5</v>
      </c>
      <c r="E5048">
        <v>10695.5</v>
      </c>
      <c r="F5048">
        <v>44</v>
      </c>
      <c r="G5048">
        <v>2494</v>
      </c>
      <c r="H5048" s="4">
        <f t="shared" si="78"/>
        <v>3.740590121700525E-4</v>
      </c>
    </row>
    <row r="5049" spans="1:8" x14ac:dyDescent="0.25">
      <c r="A5049" s="2">
        <v>42667</v>
      </c>
      <c r="B5049">
        <v>10691.5</v>
      </c>
      <c r="C5049">
        <v>10811</v>
      </c>
      <c r="D5049">
        <v>10691.5</v>
      </c>
      <c r="E5049">
        <v>10762</v>
      </c>
      <c r="F5049">
        <v>1100</v>
      </c>
      <c r="G5049">
        <v>2504</v>
      </c>
      <c r="H5049" s="4">
        <f t="shared" si="78"/>
        <v>6.1983188075051118E-3</v>
      </c>
    </row>
    <row r="5050" spans="1:8" x14ac:dyDescent="0.25">
      <c r="A5050" s="2">
        <v>42668</v>
      </c>
      <c r="B5050">
        <v>10769.5</v>
      </c>
      <c r="C5050">
        <v>10823</v>
      </c>
      <c r="D5050">
        <v>10738</v>
      </c>
      <c r="E5050">
        <v>10740.5</v>
      </c>
      <c r="F5050">
        <v>368</v>
      </c>
      <c r="G5050">
        <v>3553</v>
      </c>
      <c r="H5050" s="4">
        <f t="shared" si="78"/>
        <v>-1.9997681353335489E-3</v>
      </c>
    </row>
    <row r="5051" spans="1:8" x14ac:dyDescent="0.25">
      <c r="A5051" s="2">
        <v>42669</v>
      </c>
      <c r="B5051">
        <v>10765.5</v>
      </c>
      <c r="C5051">
        <v>10765.5</v>
      </c>
      <c r="D5051">
        <v>10637</v>
      </c>
      <c r="E5051">
        <v>10702</v>
      </c>
      <c r="F5051">
        <v>69</v>
      </c>
      <c r="G5051">
        <v>3675</v>
      </c>
      <c r="H5051" s="4">
        <f t="shared" si="78"/>
        <v>-3.5910030427814587E-3</v>
      </c>
    </row>
    <row r="5052" spans="1:8" x14ac:dyDescent="0.25">
      <c r="A5052" s="2">
        <v>42670</v>
      </c>
      <c r="B5052">
        <v>10621</v>
      </c>
      <c r="C5052">
        <v>10762</v>
      </c>
      <c r="D5052">
        <v>10621</v>
      </c>
      <c r="E5052">
        <v>10707.5</v>
      </c>
      <c r="F5052">
        <v>55</v>
      </c>
      <c r="G5052">
        <v>3648</v>
      </c>
      <c r="H5052" s="4">
        <f t="shared" si="78"/>
        <v>5.1379061827604188E-4</v>
      </c>
    </row>
    <row r="5053" spans="1:8" x14ac:dyDescent="0.25">
      <c r="A5053" s="2">
        <v>42671</v>
      </c>
      <c r="B5053">
        <v>10677.5</v>
      </c>
      <c r="C5053">
        <v>10700.5</v>
      </c>
      <c r="D5053">
        <v>10585</v>
      </c>
      <c r="E5053">
        <v>10684</v>
      </c>
      <c r="F5053">
        <v>86</v>
      </c>
      <c r="G5053">
        <v>3688</v>
      </c>
      <c r="H5053" s="4">
        <f t="shared" si="78"/>
        <v>-2.1971352596745299E-3</v>
      </c>
    </row>
    <row r="5054" spans="1:8" x14ac:dyDescent="0.25">
      <c r="A5054" s="2">
        <v>42674</v>
      </c>
      <c r="B5054">
        <v>10677</v>
      </c>
      <c r="C5054">
        <v>10677</v>
      </c>
      <c r="D5054">
        <v>10636</v>
      </c>
      <c r="E5054">
        <v>10674</v>
      </c>
      <c r="F5054">
        <v>24</v>
      </c>
      <c r="G5054">
        <v>3729</v>
      </c>
      <c r="H5054" s="4">
        <f t="shared" si="78"/>
        <v>-9.3641733596131751E-4</v>
      </c>
    </row>
    <row r="5055" spans="1:8" x14ac:dyDescent="0.25">
      <c r="A5055" s="2">
        <v>42675</v>
      </c>
      <c r="B5055">
        <v>10711.5</v>
      </c>
      <c r="C5055">
        <v>10735</v>
      </c>
      <c r="D5055">
        <v>10450</v>
      </c>
      <c r="E5055">
        <v>10500</v>
      </c>
      <c r="F5055">
        <v>107</v>
      </c>
      <c r="G5055">
        <v>3733</v>
      </c>
      <c r="H5055" s="4">
        <f t="shared" si="78"/>
        <v>-1.6435620748275453E-2</v>
      </c>
    </row>
    <row r="5056" spans="1:8" x14ac:dyDescent="0.25">
      <c r="A5056" s="2">
        <v>42676</v>
      </c>
      <c r="B5056">
        <v>10429.5</v>
      </c>
      <c r="C5056">
        <v>10450.5</v>
      </c>
      <c r="D5056">
        <v>10350</v>
      </c>
      <c r="E5056">
        <v>10372.5</v>
      </c>
      <c r="F5056">
        <v>126</v>
      </c>
      <c r="G5056">
        <v>3815</v>
      </c>
      <c r="H5056" s="4">
        <f t="shared" si="78"/>
        <v>-1.2217183938591752E-2</v>
      </c>
    </row>
    <row r="5057" spans="1:8" x14ac:dyDescent="0.25">
      <c r="A5057" s="2">
        <v>42677</v>
      </c>
      <c r="B5057">
        <v>10360</v>
      </c>
      <c r="C5057">
        <v>10389</v>
      </c>
      <c r="D5057">
        <v>10293</v>
      </c>
      <c r="E5057">
        <v>10323.5</v>
      </c>
      <c r="F5057">
        <v>121</v>
      </c>
      <c r="G5057">
        <v>3900</v>
      </c>
      <c r="H5057" s="4">
        <f t="shared" si="78"/>
        <v>-4.735223382088938E-3</v>
      </c>
    </row>
    <row r="5058" spans="1:8" x14ac:dyDescent="0.25">
      <c r="A5058" s="2">
        <v>42678</v>
      </c>
      <c r="B5058">
        <v>10303.5</v>
      </c>
      <c r="C5058">
        <v>10303.5</v>
      </c>
      <c r="D5058">
        <v>10198</v>
      </c>
      <c r="E5058">
        <v>10255</v>
      </c>
      <c r="F5058">
        <v>94</v>
      </c>
      <c r="G5058">
        <v>3971</v>
      </c>
      <c r="H5058" s="4">
        <f t="shared" si="78"/>
        <v>-6.6574583184530987E-3</v>
      </c>
    </row>
    <row r="5059" spans="1:8" x14ac:dyDescent="0.25">
      <c r="A5059" s="2">
        <v>42681</v>
      </c>
      <c r="B5059">
        <v>10441.5</v>
      </c>
      <c r="C5059">
        <v>10459</v>
      </c>
      <c r="D5059">
        <v>10374.5</v>
      </c>
      <c r="E5059">
        <v>10430.5</v>
      </c>
      <c r="F5059">
        <v>91</v>
      </c>
      <c r="G5059">
        <v>3993</v>
      </c>
      <c r="H5059" s="4">
        <f t="shared" si="78"/>
        <v>1.6968814977860028E-2</v>
      </c>
    </row>
    <row r="5060" spans="1:8" x14ac:dyDescent="0.25">
      <c r="A5060" s="2">
        <v>42682</v>
      </c>
      <c r="B5060">
        <v>10433</v>
      </c>
      <c r="C5060">
        <v>10536</v>
      </c>
      <c r="D5060">
        <v>10419.5</v>
      </c>
      <c r="E5060">
        <v>10468</v>
      </c>
      <c r="F5060">
        <v>306</v>
      </c>
      <c r="G5060">
        <v>4023</v>
      </c>
      <c r="H5060" s="4">
        <f t="shared" ref="H5060:H5123" si="79">LN(E5060/E5059)</f>
        <v>3.5887781656955575E-3</v>
      </c>
    </row>
    <row r="5061" spans="1:8" x14ac:dyDescent="0.25">
      <c r="A5061" s="2">
        <v>42683</v>
      </c>
      <c r="B5061">
        <v>10057.5</v>
      </c>
      <c r="C5061">
        <v>10674</v>
      </c>
      <c r="D5061">
        <v>10021.5</v>
      </c>
      <c r="E5061">
        <v>10625</v>
      </c>
      <c r="F5061">
        <v>1598</v>
      </c>
      <c r="G5061">
        <v>4227</v>
      </c>
      <c r="H5061" s="4">
        <f t="shared" si="79"/>
        <v>1.4886730142581182E-2</v>
      </c>
    </row>
    <row r="5062" spans="1:8" x14ac:dyDescent="0.25">
      <c r="A5062" s="2">
        <v>42684</v>
      </c>
      <c r="B5062">
        <v>10700</v>
      </c>
      <c r="C5062">
        <v>10785.5</v>
      </c>
      <c r="D5062">
        <v>10572.5</v>
      </c>
      <c r="E5062">
        <v>10626</v>
      </c>
      <c r="F5062">
        <v>1338</v>
      </c>
      <c r="G5062">
        <v>5595</v>
      </c>
      <c r="H5062" s="4">
        <f t="shared" si="79"/>
        <v>9.4113218270938716E-5</v>
      </c>
    </row>
    <row r="5063" spans="1:8" x14ac:dyDescent="0.25">
      <c r="A5063" s="2">
        <v>42685</v>
      </c>
      <c r="B5063">
        <v>10660.5</v>
      </c>
      <c r="C5063">
        <v>10701.5</v>
      </c>
      <c r="D5063">
        <v>10585.5</v>
      </c>
      <c r="E5063">
        <v>10654</v>
      </c>
      <c r="F5063">
        <v>111</v>
      </c>
      <c r="G5063">
        <v>6259</v>
      </c>
      <c r="H5063" s="4">
        <f t="shared" si="79"/>
        <v>2.6315804660558212E-3</v>
      </c>
    </row>
    <row r="5064" spans="1:8" x14ac:dyDescent="0.25">
      <c r="A5064" s="2">
        <v>42688</v>
      </c>
      <c r="B5064">
        <v>10757</v>
      </c>
      <c r="C5064">
        <v>10793</v>
      </c>
      <c r="D5064">
        <v>10670</v>
      </c>
      <c r="E5064">
        <v>10698.5</v>
      </c>
      <c r="F5064">
        <v>175</v>
      </c>
      <c r="G5064">
        <v>6173</v>
      </c>
      <c r="H5064" s="4">
        <f t="shared" si="79"/>
        <v>4.1681362300611717E-3</v>
      </c>
    </row>
    <row r="5065" spans="1:8" x14ac:dyDescent="0.25">
      <c r="A5065" s="2">
        <v>42689</v>
      </c>
      <c r="B5065">
        <v>10705.5</v>
      </c>
      <c r="C5065">
        <v>10750.5</v>
      </c>
      <c r="D5065">
        <v>10662</v>
      </c>
      <c r="E5065">
        <v>10738.5</v>
      </c>
      <c r="F5065">
        <v>122</v>
      </c>
      <c r="G5065">
        <v>6271</v>
      </c>
      <c r="H5065" s="4">
        <f t="shared" si="79"/>
        <v>3.7318697973438321E-3</v>
      </c>
    </row>
    <row r="5066" spans="1:8" x14ac:dyDescent="0.25">
      <c r="A5066" s="2">
        <v>42690</v>
      </c>
      <c r="B5066">
        <v>10773.5</v>
      </c>
      <c r="C5066">
        <v>10775</v>
      </c>
      <c r="D5066">
        <v>10605</v>
      </c>
      <c r="E5066">
        <v>10666.5</v>
      </c>
      <c r="F5066">
        <v>259</v>
      </c>
      <c r="G5066">
        <v>6276</v>
      </c>
      <c r="H5066" s="4">
        <f t="shared" si="79"/>
        <v>-6.7274255126670559E-3</v>
      </c>
    </row>
    <row r="5067" spans="1:8" x14ac:dyDescent="0.25">
      <c r="A5067" s="2">
        <v>42691</v>
      </c>
      <c r="B5067">
        <v>10674</v>
      </c>
      <c r="C5067">
        <v>10720.5</v>
      </c>
      <c r="D5067">
        <v>10600</v>
      </c>
      <c r="E5067">
        <v>10678</v>
      </c>
      <c r="F5067">
        <v>117</v>
      </c>
      <c r="G5067">
        <v>6472</v>
      </c>
      <c r="H5067" s="4">
        <f t="shared" si="79"/>
        <v>1.077561068449308E-3</v>
      </c>
    </row>
    <row r="5068" spans="1:8" x14ac:dyDescent="0.25">
      <c r="A5068" s="2">
        <v>42692</v>
      </c>
      <c r="B5068">
        <v>10734</v>
      </c>
      <c r="C5068">
        <v>10740</v>
      </c>
      <c r="D5068">
        <v>10644</v>
      </c>
      <c r="E5068">
        <v>10671</v>
      </c>
      <c r="F5068">
        <v>68</v>
      </c>
      <c r="G5068">
        <v>6516</v>
      </c>
      <c r="H5068" s="4">
        <f t="shared" si="79"/>
        <v>-6.5576844356669774E-4</v>
      </c>
    </row>
    <row r="5069" spans="1:8" x14ac:dyDescent="0.25">
      <c r="A5069" s="2">
        <v>42695</v>
      </c>
      <c r="B5069">
        <v>10684</v>
      </c>
      <c r="C5069">
        <v>10720</v>
      </c>
      <c r="D5069">
        <v>10586.5</v>
      </c>
      <c r="E5069">
        <v>10671</v>
      </c>
      <c r="F5069">
        <v>170</v>
      </c>
      <c r="G5069">
        <v>6630</v>
      </c>
      <c r="H5069" s="4">
        <f t="shared" si="79"/>
        <v>0</v>
      </c>
    </row>
    <row r="5070" spans="1:8" x14ac:dyDescent="0.25">
      <c r="A5070" s="2">
        <v>42696</v>
      </c>
      <c r="B5070">
        <v>10760.5</v>
      </c>
      <c r="C5070">
        <v>10774</v>
      </c>
      <c r="D5070">
        <v>10700</v>
      </c>
      <c r="E5070">
        <v>10706</v>
      </c>
      <c r="F5070">
        <v>382</v>
      </c>
      <c r="G5070">
        <v>6616</v>
      </c>
      <c r="H5070" s="4">
        <f t="shared" si="79"/>
        <v>3.2745503367617862E-3</v>
      </c>
    </row>
    <row r="5071" spans="1:8" x14ac:dyDescent="0.25">
      <c r="A5071" s="2">
        <v>42697</v>
      </c>
      <c r="B5071">
        <v>10724</v>
      </c>
      <c r="C5071">
        <v>10725</v>
      </c>
      <c r="D5071">
        <v>10598</v>
      </c>
      <c r="E5071">
        <v>10665</v>
      </c>
      <c r="F5071">
        <v>248</v>
      </c>
      <c r="G5071">
        <v>6724</v>
      </c>
      <c r="H5071" s="4">
        <f t="shared" si="79"/>
        <v>-3.8369800478756295E-3</v>
      </c>
    </row>
    <row r="5072" spans="1:8" x14ac:dyDescent="0.25">
      <c r="A5072" s="2">
        <v>42698</v>
      </c>
      <c r="B5072">
        <v>10678.5</v>
      </c>
      <c r="C5072">
        <v>10710.5</v>
      </c>
      <c r="D5072">
        <v>10648</v>
      </c>
      <c r="E5072">
        <v>10685</v>
      </c>
      <c r="F5072">
        <v>76</v>
      </c>
      <c r="G5072">
        <v>6695</v>
      </c>
      <c r="H5072" s="4">
        <f t="shared" si="79"/>
        <v>1.8735368477971271E-3</v>
      </c>
    </row>
    <row r="5073" spans="1:8" x14ac:dyDescent="0.25">
      <c r="A5073" s="2">
        <v>42699</v>
      </c>
      <c r="B5073">
        <v>10700</v>
      </c>
      <c r="C5073">
        <v>10705</v>
      </c>
      <c r="D5073">
        <v>10645</v>
      </c>
      <c r="E5073">
        <v>10688</v>
      </c>
      <c r="F5073">
        <v>101</v>
      </c>
      <c r="G5073">
        <v>6721</v>
      </c>
      <c r="H5073" s="4">
        <f t="shared" si="79"/>
        <v>2.8072802317889793E-4</v>
      </c>
    </row>
    <row r="5074" spans="1:8" x14ac:dyDescent="0.25">
      <c r="A5074" s="2">
        <v>42702</v>
      </c>
      <c r="B5074">
        <v>10668</v>
      </c>
      <c r="C5074">
        <v>10680</v>
      </c>
      <c r="D5074">
        <v>10550</v>
      </c>
      <c r="E5074">
        <v>10572</v>
      </c>
      <c r="F5074">
        <v>556</v>
      </c>
      <c r="G5074">
        <v>7098</v>
      </c>
      <c r="H5074" s="4">
        <f t="shared" si="79"/>
        <v>-1.091262005224714E-2</v>
      </c>
    </row>
    <row r="5075" spans="1:8" x14ac:dyDescent="0.25">
      <c r="A5075" s="2">
        <v>42703</v>
      </c>
      <c r="B5075">
        <v>10568.5</v>
      </c>
      <c r="C5075">
        <v>10627</v>
      </c>
      <c r="D5075">
        <v>10534.5</v>
      </c>
      <c r="E5075">
        <v>10604</v>
      </c>
      <c r="F5075">
        <v>101</v>
      </c>
      <c r="G5075">
        <v>7096</v>
      </c>
      <c r="H5075" s="4">
        <f t="shared" si="79"/>
        <v>3.0222916847364133E-3</v>
      </c>
    </row>
    <row r="5076" spans="1:8" x14ac:dyDescent="0.25">
      <c r="A5076" s="2">
        <v>42704</v>
      </c>
      <c r="B5076">
        <v>10622.5</v>
      </c>
      <c r="C5076">
        <v>10685</v>
      </c>
      <c r="D5076">
        <v>10613</v>
      </c>
      <c r="E5076">
        <v>10635</v>
      </c>
      <c r="F5076">
        <v>432</v>
      </c>
      <c r="G5076">
        <v>7347</v>
      </c>
      <c r="H5076" s="4">
        <f t="shared" si="79"/>
        <v>2.919160225421517E-3</v>
      </c>
    </row>
    <row r="5077" spans="1:8" x14ac:dyDescent="0.25">
      <c r="A5077" s="2">
        <v>42705</v>
      </c>
      <c r="B5077">
        <v>10605</v>
      </c>
      <c r="C5077">
        <v>10617</v>
      </c>
      <c r="D5077">
        <v>10480</v>
      </c>
      <c r="E5077">
        <v>10508.5</v>
      </c>
      <c r="F5077">
        <v>1057</v>
      </c>
      <c r="G5077">
        <v>7713</v>
      </c>
      <c r="H5077" s="4">
        <f t="shared" si="79"/>
        <v>-1.1965995166870608E-2</v>
      </c>
    </row>
    <row r="5078" spans="1:8" x14ac:dyDescent="0.25">
      <c r="A5078" s="2">
        <v>42706</v>
      </c>
      <c r="B5078">
        <v>10469</v>
      </c>
      <c r="C5078">
        <v>10541</v>
      </c>
      <c r="D5078">
        <v>10398</v>
      </c>
      <c r="E5078">
        <v>10524.5</v>
      </c>
      <c r="F5078">
        <v>488</v>
      </c>
      <c r="G5078">
        <v>7780</v>
      </c>
      <c r="H5078" s="4">
        <f t="shared" si="79"/>
        <v>1.5214190164300567E-3</v>
      </c>
    </row>
    <row r="5079" spans="1:8" x14ac:dyDescent="0.25">
      <c r="A5079" s="2">
        <v>42709</v>
      </c>
      <c r="B5079">
        <v>10446</v>
      </c>
      <c r="C5079">
        <v>10726</v>
      </c>
      <c r="D5079">
        <v>10424.5</v>
      </c>
      <c r="E5079">
        <v>10693</v>
      </c>
      <c r="F5079">
        <v>703</v>
      </c>
      <c r="G5079">
        <v>8019</v>
      </c>
      <c r="H5079" s="4">
        <f t="shared" si="79"/>
        <v>1.5883449272759597E-2</v>
      </c>
    </row>
    <row r="5080" spans="1:8" x14ac:dyDescent="0.25">
      <c r="A5080" s="2">
        <v>42710</v>
      </c>
      <c r="B5080">
        <v>10708</v>
      </c>
      <c r="C5080">
        <v>10831.5</v>
      </c>
      <c r="D5080">
        <v>10664.5</v>
      </c>
      <c r="E5080">
        <v>10775.5</v>
      </c>
      <c r="F5080">
        <v>1654</v>
      </c>
      <c r="G5080">
        <v>9201</v>
      </c>
      <c r="H5080" s="4">
        <f t="shared" si="79"/>
        <v>7.6857168509699061E-3</v>
      </c>
    </row>
    <row r="5081" spans="1:8" x14ac:dyDescent="0.25">
      <c r="A5081" s="2">
        <v>42711</v>
      </c>
      <c r="B5081">
        <v>10851</v>
      </c>
      <c r="C5081">
        <v>11080</v>
      </c>
      <c r="D5081">
        <v>10845.5</v>
      </c>
      <c r="E5081">
        <v>10973.5</v>
      </c>
      <c r="F5081">
        <v>2497</v>
      </c>
      <c r="G5081">
        <v>10588</v>
      </c>
      <c r="H5081" s="4">
        <f t="shared" si="79"/>
        <v>1.8208236735286602E-2</v>
      </c>
    </row>
    <row r="5082" spans="1:8" x14ac:dyDescent="0.25">
      <c r="A5082" s="2">
        <v>42712</v>
      </c>
      <c r="B5082">
        <v>11026</v>
      </c>
      <c r="C5082">
        <v>11200</v>
      </c>
      <c r="D5082">
        <v>10977.5</v>
      </c>
      <c r="E5082">
        <v>11182</v>
      </c>
      <c r="F5082">
        <v>3451</v>
      </c>
      <c r="G5082">
        <v>12447</v>
      </c>
      <c r="H5082" s="4">
        <f t="shared" si="79"/>
        <v>1.8822067243677302E-2</v>
      </c>
    </row>
    <row r="5083" spans="1:8" x14ac:dyDescent="0.25">
      <c r="A5083" s="2">
        <v>42713</v>
      </c>
      <c r="B5083">
        <v>11169.5</v>
      </c>
      <c r="C5083">
        <v>11232</v>
      </c>
      <c r="D5083">
        <v>11142.5</v>
      </c>
      <c r="E5083">
        <v>11202</v>
      </c>
      <c r="F5083">
        <v>5154</v>
      </c>
      <c r="G5083">
        <v>16151</v>
      </c>
      <c r="H5083" s="4">
        <f t="shared" si="79"/>
        <v>1.7869911831870384E-3</v>
      </c>
    </row>
    <row r="5084" spans="1:8" x14ac:dyDescent="0.25">
      <c r="A5084" s="2">
        <v>42716</v>
      </c>
      <c r="B5084">
        <v>11244.5</v>
      </c>
      <c r="C5084">
        <v>11246.5</v>
      </c>
      <c r="D5084">
        <v>11139</v>
      </c>
      <c r="E5084">
        <v>11179.5</v>
      </c>
      <c r="F5084">
        <v>29866</v>
      </c>
      <c r="G5084">
        <v>42864</v>
      </c>
      <c r="H5084" s="4">
        <f t="shared" si="79"/>
        <v>-2.0105897799194529E-3</v>
      </c>
    </row>
    <row r="5085" spans="1:8" x14ac:dyDescent="0.25">
      <c r="A5085" s="2">
        <v>42717</v>
      </c>
      <c r="B5085">
        <v>11180</v>
      </c>
      <c r="C5085">
        <v>11305.5</v>
      </c>
      <c r="D5085">
        <v>11173</v>
      </c>
      <c r="E5085">
        <v>11293</v>
      </c>
      <c r="F5085">
        <v>79247</v>
      </c>
      <c r="G5085">
        <v>94145</v>
      </c>
      <c r="H5085" s="4">
        <f t="shared" si="79"/>
        <v>1.0101320733812086E-2</v>
      </c>
    </row>
    <row r="5086" spans="1:8" x14ac:dyDescent="0.25">
      <c r="A5086" s="2">
        <v>42718</v>
      </c>
      <c r="B5086">
        <v>11281.5</v>
      </c>
      <c r="C5086">
        <v>11321</v>
      </c>
      <c r="D5086">
        <v>11221</v>
      </c>
      <c r="E5086">
        <v>11263</v>
      </c>
      <c r="F5086">
        <v>58128</v>
      </c>
      <c r="G5086">
        <v>127764</v>
      </c>
      <c r="H5086" s="4">
        <f t="shared" si="79"/>
        <v>-2.6600476759737926E-3</v>
      </c>
    </row>
    <row r="5087" spans="1:8" x14ac:dyDescent="0.25">
      <c r="A5087" s="2">
        <v>42719</v>
      </c>
      <c r="B5087">
        <v>11269</v>
      </c>
      <c r="C5087">
        <v>11397</v>
      </c>
      <c r="D5087">
        <v>11256.5</v>
      </c>
      <c r="E5087">
        <v>11379</v>
      </c>
      <c r="F5087">
        <v>53247</v>
      </c>
      <c r="G5087">
        <v>148425</v>
      </c>
      <c r="H5087" s="4">
        <f t="shared" si="79"/>
        <v>1.0246534309312038E-2</v>
      </c>
    </row>
    <row r="5088" spans="1:8" x14ac:dyDescent="0.25">
      <c r="A5088" s="2">
        <v>42720</v>
      </c>
      <c r="B5088">
        <v>11381.5</v>
      </c>
      <c r="C5088">
        <v>11447</v>
      </c>
      <c r="D5088">
        <v>11381.5</v>
      </c>
      <c r="E5088">
        <v>11409</v>
      </c>
      <c r="F5088">
        <v>185</v>
      </c>
      <c r="G5088">
        <v>671</v>
      </c>
      <c r="H5088" s="4">
        <f t="shared" si="79"/>
        <v>2.6329662393607019E-3</v>
      </c>
    </row>
    <row r="5089" spans="1:8" x14ac:dyDescent="0.25">
      <c r="A5089" s="2">
        <v>42723</v>
      </c>
      <c r="B5089">
        <v>11433</v>
      </c>
      <c r="C5089">
        <v>11450</v>
      </c>
      <c r="D5089">
        <v>11405</v>
      </c>
      <c r="E5089">
        <v>11440</v>
      </c>
      <c r="F5089">
        <v>159</v>
      </c>
      <c r="G5089">
        <v>731</v>
      </c>
      <c r="H5089" s="4">
        <f t="shared" si="79"/>
        <v>2.7134683374195408E-3</v>
      </c>
    </row>
    <row r="5090" spans="1:8" x14ac:dyDescent="0.25">
      <c r="A5090" s="2">
        <v>42724</v>
      </c>
      <c r="B5090">
        <v>11446.5</v>
      </c>
      <c r="C5090">
        <v>11492</v>
      </c>
      <c r="D5090">
        <v>11436.5</v>
      </c>
      <c r="E5090">
        <v>11492.5</v>
      </c>
      <c r="F5090">
        <v>121</v>
      </c>
      <c r="G5090">
        <v>735</v>
      </c>
      <c r="H5090" s="4">
        <f t="shared" si="79"/>
        <v>4.5786627465941587E-3</v>
      </c>
    </row>
    <row r="5091" spans="1:8" x14ac:dyDescent="0.25">
      <c r="A5091" s="2">
        <v>42725</v>
      </c>
      <c r="B5091">
        <v>11479</v>
      </c>
      <c r="C5091">
        <v>11500</v>
      </c>
      <c r="D5091">
        <v>11479</v>
      </c>
      <c r="E5091">
        <v>11494</v>
      </c>
      <c r="F5091">
        <v>217</v>
      </c>
      <c r="G5091">
        <v>834</v>
      </c>
      <c r="H5091" s="4">
        <f t="shared" si="79"/>
        <v>1.3051138730373944E-4</v>
      </c>
    </row>
    <row r="5092" spans="1:8" x14ac:dyDescent="0.25">
      <c r="A5092" s="2">
        <v>42726</v>
      </c>
      <c r="B5092">
        <v>11470</v>
      </c>
      <c r="C5092">
        <v>11500</v>
      </c>
      <c r="D5092">
        <v>11466</v>
      </c>
      <c r="E5092">
        <v>11468.5</v>
      </c>
      <c r="F5092">
        <v>31</v>
      </c>
      <c r="G5092">
        <v>692</v>
      </c>
      <c r="H5092" s="4">
        <f t="shared" si="79"/>
        <v>-2.2210134334165283E-3</v>
      </c>
    </row>
    <row r="5093" spans="1:8" x14ac:dyDescent="0.25">
      <c r="A5093" s="2">
        <v>42727</v>
      </c>
      <c r="B5093">
        <v>11489</v>
      </c>
      <c r="C5093">
        <v>11500.5</v>
      </c>
      <c r="D5093">
        <v>11449.5</v>
      </c>
      <c r="E5093">
        <v>11472</v>
      </c>
      <c r="F5093">
        <v>45</v>
      </c>
      <c r="G5093">
        <v>705</v>
      </c>
      <c r="H5093" s="4">
        <f t="shared" si="79"/>
        <v>3.0513720513134315E-4</v>
      </c>
    </row>
    <row r="5094" spans="1:8" x14ac:dyDescent="0.25">
      <c r="A5094" s="2">
        <v>42731</v>
      </c>
      <c r="B5094">
        <v>11467</v>
      </c>
      <c r="C5094">
        <v>11501.5</v>
      </c>
      <c r="D5094">
        <v>11467</v>
      </c>
      <c r="E5094">
        <v>11500.5</v>
      </c>
      <c r="F5094">
        <v>20</v>
      </c>
      <c r="G5094">
        <v>706</v>
      </c>
      <c r="H5094" s="4">
        <f t="shared" si="79"/>
        <v>2.4812288276572984E-3</v>
      </c>
    </row>
    <row r="5095" spans="1:8" x14ac:dyDescent="0.25">
      <c r="A5095" s="2">
        <v>42732</v>
      </c>
      <c r="B5095">
        <v>11493</v>
      </c>
      <c r="C5095">
        <v>11496.5</v>
      </c>
      <c r="D5095">
        <v>11460</v>
      </c>
      <c r="E5095">
        <v>11496</v>
      </c>
      <c r="F5095">
        <v>17</v>
      </c>
      <c r="G5095">
        <v>700</v>
      </c>
      <c r="H5095" s="4">
        <f t="shared" si="79"/>
        <v>-3.9136390819793259E-4</v>
      </c>
    </row>
    <row r="5096" spans="1:8" x14ac:dyDescent="0.25">
      <c r="A5096" s="2">
        <v>42733</v>
      </c>
      <c r="B5096">
        <v>11443</v>
      </c>
      <c r="C5096">
        <v>11480</v>
      </c>
      <c r="D5096">
        <v>11440</v>
      </c>
      <c r="E5096">
        <v>11466</v>
      </c>
      <c r="F5096">
        <v>40</v>
      </c>
      <c r="G5096">
        <v>0</v>
      </c>
      <c r="H5096" s="4">
        <f t="shared" si="79"/>
        <v>-2.6130142905327952E-3</v>
      </c>
    </row>
    <row r="5097" spans="1:8" x14ac:dyDescent="0.25">
      <c r="A5097" s="2">
        <v>42734</v>
      </c>
      <c r="B5097">
        <v>11463</v>
      </c>
      <c r="C5097">
        <v>11499</v>
      </c>
      <c r="D5097">
        <v>11434.5</v>
      </c>
      <c r="E5097">
        <v>11489.5</v>
      </c>
      <c r="F5097">
        <v>78</v>
      </c>
      <c r="G5097">
        <v>755</v>
      </c>
      <c r="H5097" s="4">
        <f t="shared" si="79"/>
        <v>2.0474403266629434E-3</v>
      </c>
    </row>
    <row r="5098" spans="1:8" x14ac:dyDescent="0.25">
      <c r="A5098" s="2">
        <v>42737</v>
      </c>
      <c r="B5098">
        <v>11428</v>
      </c>
      <c r="C5098">
        <v>11639</v>
      </c>
      <c r="D5098">
        <v>11428</v>
      </c>
      <c r="E5098">
        <v>11609</v>
      </c>
      <c r="F5098">
        <v>184</v>
      </c>
      <c r="G5098">
        <v>824</v>
      </c>
      <c r="H5098" s="4">
        <f t="shared" si="79"/>
        <v>1.0347084543044728E-2</v>
      </c>
    </row>
    <row r="5099" spans="1:8" x14ac:dyDescent="0.25">
      <c r="A5099" s="2">
        <v>42738</v>
      </c>
      <c r="B5099">
        <v>11647.5</v>
      </c>
      <c r="C5099">
        <v>11667.5</v>
      </c>
      <c r="D5099">
        <v>11576</v>
      </c>
      <c r="E5099">
        <v>11602.5</v>
      </c>
      <c r="F5099">
        <v>243</v>
      </c>
      <c r="G5099">
        <v>797</v>
      </c>
      <c r="H5099" s="4">
        <f t="shared" si="79"/>
        <v>-5.6006722270487356E-4</v>
      </c>
    </row>
    <row r="5100" spans="1:8" x14ac:dyDescent="0.25">
      <c r="A5100" s="2">
        <v>42739</v>
      </c>
      <c r="B5100">
        <v>11634</v>
      </c>
      <c r="C5100">
        <v>11634</v>
      </c>
      <c r="D5100">
        <v>11560</v>
      </c>
      <c r="E5100">
        <v>11597</v>
      </c>
      <c r="F5100">
        <v>74</v>
      </c>
      <c r="G5100">
        <v>785</v>
      </c>
      <c r="H5100" s="4">
        <f t="shared" si="79"/>
        <v>-4.7414815862763119E-4</v>
      </c>
    </row>
    <row r="5101" spans="1:8" x14ac:dyDescent="0.25">
      <c r="A5101" s="2">
        <v>42740</v>
      </c>
      <c r="B5101">
        <v>11568</v>
      </c>
      <c r="C5101">
        <v>11622.5</v>
      </c>
      <c r="D5101">
        <v>11563</v>
      </c>
      <c r="E5101">
        <v>11594</v>
      </c>
      <c r="F5101">
        <v>227</v>
      </c>
      <c r="G5101">
        <v>864</v>
      </c>
      <c r="H5101" s="4">
        <f t="shared" si="79"/>
        <v>-2.5872105702505504E-4</v>
      </c>
    </row>
    <row r="5102" spans="1:8" x14ac:dyDescent="0.25">
      <c r="A5102" s="2">
        <v>42741</v>
      </c>
      <c r="B5102">
        <v>11590.5</v>
      </c>
      <c r="C5102">
        <v>11636</v>
      </c>
      <c r="D5102">
        <v>11570</v>
      </c>
      <c r="E5102">
        <v>11615</v>
      </c>
      <c r="F5102">
        <v>105</v>
      </c>
      <c r="G5102">
        <v>814</v>
      </c>
      <c r="H5102" s="4">
        <f t="shared" si="79"/>
        <v>1.8096433048312437E-3</v>
      </c>
    </row>
    <row r="5103" spans="1:8" x14ac:dyDescent="0.25">
      <c r="A5103" s="2">
        <v>42744</v>
      </c>
      <c r="B5103">
        <v>11646</v>
      </c>
      <c r="C5103">
        <v>11646</v>
      </c>
      <c r="D5103">
        <v>11547.5</v>
      </c>
      <c r="E5103">
        <v>11588.5</v>
      </c>
      <c r="F5103">
        <v>170</v>
      </c>
      <c r="G5103">
        <v>881</v>
      </c>
      <c r="H5103" s="4">
        <f t="shared" si="79"/>
        <v>-2.2841391618952647E-3</v>
      </c>
    </row>
    <row r="5104" spans="1:8" x14ac:dyDescent="0.25">
      <c r="A5104" s="2">
        <v>42745</v>
      </c>
      <c r="B5104">
        <v>11584</v>
      </c>
      <c r="C5104">
        <v>11614</v>
      </c>
      <c r="D5104">
        <v>11565</v>
      </c>
      <c r="E5104">
        <v>11608</v>
      </c>
      <c r="F5104">
        <v>132</v>
      </c>
      <c r="G5104">
        <v>856</v>
      </c>
      <c r="H5104" s="4">
        <f t="shared" si="79"/>
        <v>1.6812885214095073E-3</v>
      </c>
    </row>
    <row r="5105" spans="1:8" x14ac:dyDescent="0.25">
      <c r="A5105" s="2">
        <v>42746</v>
      </c>
      <c r="B5105">
        <v>11575.5</v>
      </c>
      <c r="C5105">
        <v>11707</v>
      </c>
      <c r="D5105">
        <v>11548</v>
      </c>
      <c r="E5105">
        <v>11659.5</v>
      </c>
      <c r="F5105">
        <v>240</v>
      </c>
      <c r="G5105">
        <v>952</v>
      </c>
      <c r="H5105" s="4">
        <f t="shared" si="79"/>
        <v>4.4267827743601799E-3</v>
      </c>
    </row>
    <row r="5106" spans="1:8" x14ac:dyDescent="0.25">
      <c r="A5106" s="2">
        <v>42747</v>
      </c>
      <c r="B5106">
        <v>11618.5</v>
      </c>
      <c r="C5106">
        <v>11622</v>
      </c>
      <c r="D5106">
        <v>11531.5</v>
      </c>
      <c r="E5106">
        <v>11548.5</v>
      </c>
      <c r="F5106">
        <v>433</v>
      </c>
      <c r="G5106">
        <v>1164</v>
      </c>
      <c r="H5106" s="4">
        <f t="shared" si="79"/>
        <v>-9.5657399521701103E-3</v>
      </c>
    </row>
    <row r="5107" spans="1:8" x14ac:dyDescent="0.25">
      <c r="A5107" s="2">
        <v>42748</v>
      </c>
      <c r="B5107">
        <v>11592.5</v>
      </c>
      <c r="C5107">
        <v>11649</v>
      </c>
      <c r="D5107">
        <v>11587</v>
      </c>
      <c r="E5107">
        <v>11642.5</v>
      </c>
      <c r="F5107">
        <v>309</v>
      </c>
      <c r="G5107">
        <v>1369</v>
      </c>
      <c r="H5107" s="4">
        <f t="shared" si="79"/>
        <v>8.1066374703183952E-3</v>
      </c>
    </row>
    <row r="5108" spans="1:8" x14ac:dyDescent="0.25">
      <c r="A5108" s="2">
        <v>42751</v>
      </c>
      <c r="B5108">
        <v>11585</v>
      </c>
      <c r="C5108">
        <v>11595</v>
      </c>
      <c r="D5108">
        <v>11551.5</v>
      </c>
      <c r="E5108">
        <v>11587.5</v>
      </c>
      <c r="F5108">
        <v>531</v>
      </c>
      <c r="G5108">
        <v>1711</v>
      </c>
      <c r="H5108" s="4">
        <f t="shared" si="79"/>
        <v>-4.7352649824217276E-3</v>
      </c>
    </row>
    <row r="5109" spans="1:8" x14ac:dyDescent="0.25">
      <c r="A5109" s="2">
        <v>42752</v>
      </c>
      <c r="B5109">
        <v>11554</v>
      </c>
      <c r="C5109">
        <v>11613.5</v>
      </c>
      <c r="D5109">
        <v>11456</v>
      </c>
      <c r="E5109">
        <v>11585.5</v>
      </c>
      <c r="F5109">
        <v>3703</v>
      </c>
      <c r="G5109">
        <v>4899</v>
      </c>
      <c r="H5109" s="4">
        <f t="shared" si="79"/>
        <v>-1.7261468130715463E-4</v>
      </c>
    </row>
    <row r="5110" spans="1:8" x14ac:dyDescent="0.25">
      <c r="A5110" s="2">
        <v>42753</v>
      </c>
      <c r="B5110">
        <v>11622</v>
      </c>
      <c r="C5110">
        <v>11650</v>
      </c>
      <c r="D5110">
        <v>11573.5</v>
      </c>
      <c r="E5110">
        <v>11621</v>
      </c>
      <c r="F5110">
        <v>440</v>
      </c>
      <c r="G5110">
        <v>5185</v>
      </c>
      <c r="H5110" s="4">
        <f t="shared" si="79"/>
        <v>3.0594900300703449E-3</v>
      </c>
    </row>
    <row r="5111" spans="1:8" x14ac:dyDescent="0.25">
      <c r="A5111" s="2">
        <v>42754</v>
      </c>
      <c r="B5111">
        <v>11649</v>
      </c>
      <c r="C5111">
        <v>11671</v>
      </c>
      <c r="D5111">
        <v>11600.5</v>
      </c>
      <c r="E5111">
        <v>11620.5</v>
      </c>
      <c r="F5111">
        <v>1625</v>
      </c>
      <c r="G5111">
        <v>6180</v>
      </c>
      <c r="H5111" s="4">
        <f t="shared" si="79"/>
        <v>-4.3026482806778204E-5</v>
      </c>
    </row>
    <row r="5112" spans="1:8" x14ac:dyDescent="0.25">
      <c r="A5112" s="2">
        <v>42755</v>
      </c>
      <c r="B5112">
        <v>11617.5</v>
      </c>
      <c r="C5112">
        <v>11655</v>
      </c>
      <c r="D5112">
        <v>11585</v>
      </c>
      <c r="E5112">
        <v>11644.5</v>
      </c>
      <c r="F5112">
        <v>456</v>
      </c>
      <c r="G5112">
        <v>6222</v>
      </c>
      <c r="H5112" s="4">
        <f t="shared" si="79"/>
        <v>2.0631857737778325E-3</v>
      </c>
    </row>
    <row r="5113" spans="1:8" x14ac:dyDescent="0.25">
      <c r="A5113" s="2">
        <v>42758</v>
      </c>
      <c r="B5113">
        <v>11594</v>
      </c>
      <c r="C5113">
        <v>11630</v>
      </c>
      <c r="D5113">
        <v>11544.5</v>
      </c>
      <c r="E5113">
        <v>11576.5</v>
      </c>
      <c r="F5113">
        <v>244</v>
      </c>
      <c r="G5113">
        <v>6305</v>
      </c>
      <c r="H5113" s="4">
        <f t="shared" si="79"/>
        <v>-5.8567843225916655E-3</v>
      </c>
    </row>
    <row r="5114" spans="1:8" x14ac:dyDescent="0.25">
      <c r="A5114" s="2">
        <v>42759</v>
      </c>
      <c r="B5114">
        <v>11602</v>
      </c>
      <c r="C5114">
        <v>11660</v>
      </c>
      <c r="D5114">
        <v>11586.5</v>
      </c>
      <c r="E5114">
        <v>11615</v>
      </c>
      <c r="F5114">
        <v>1169</v>
      </c>
      <c r="G5114">
        <v>7309</v>
      </c>
      <c r="H5114" s="4">
        <f t="shared" si="79"/>
        <v>3.3201850132563342E-3</v>
      </c>
    </row>
    <row r="5115" spans="1:8" x14ac:dyDescent="0.25">
      <c r="A5115" s="2">
        <v>42760</v>
      </c>
      <c r="B5115">
        <v>11674</v>
      </c>
      <c r="C5115">
        <v>11859</v>
      </c>
      <c r="D5115">
        <v>11672</v>
      </c>
      <c r="E5115">
        <v>11855.5</v>
      </c>
      <c r="F5115">
        <v>2210</v>
      </c>
      <c r="G5115">
        <v>8628</v>
      </c>
      <c r="H5115" s="4">
        <f t="shared" si="79"/>
        <v>2.0494528702522417E-2</v>
      </c>
    </row>
    <row r="5116" spans="1:8" x14ac:dyDescent="0.25">
      <c r="A5116" s="2">
        <v>42761</v>
      </c>
      <c r="B5116">
        <v>11880</v>
      </c>
      <c r="C5116">
        <v>11920</v>
      </c>
      <c r="D5116">
        <v>11855</v>
      </c>
      <c r="E5116">
        <v>11871</v>
      </c>
      <c r="F5116">
        <v>653</v>
      </c>
      <c r="G5116">
        <v>8837</v>
      </c>
      <c r="H5116" s="4">
        <f t="shared" si="79"/>
        <v>1.3065561465020431E-3</v>
      </c>
    </row>
    <row r="5117" spans="1:8" x14ac:dyDescent="0.25">
      <c r="A5117" s="2">
        <v>42762</v>
      </c>
      <c r="B5117">
        <v>11873.5</v>
      </c>
      <c r="C5117">
        <v>11883.5</v>
      </c>
      <c r="D5117">
        <v>11836.5</v>
      </c>
      <c r="E5117">
        <v>11844.5</v>
      </c>
      <c r="F5117">
        <v>278</v>
      </c>
      <c r="G5117">
        <v>8936</v>
      </c>
      <c r="H5117" s="4">
        <f t="shared" si="79"/>
        <v>-2.2348262553524962E-3</v>
      </c>
    </row>
    <row r="5118" spans="1:8" x14ac:dyDescent="0.25">
      <c r="A5118" s="2">
        <v>42765</v>
      </c>
      <c r="B5118">
        <v>11802</v>
      </c>
      <c r="C5118">
        <v>11821</v>
      </c>
      <c r="D5118">
        <v>11698.5</v>
      </c>
      <c r="E5118">
        <v>11704.5</v>
      </c>
      <c r="F5118">
        <v>445</v>
      </c>
      <c r="G5118">
        <v>9210</v>
      </c>
      <c r="H5118" s="4">
        <f t="shared" si="79"/>
        <v>-1.1890241573255831E-2</v>
      </c>
    </row>
    <row r="5119" spans="1:8" x14ac:dyDescent="0.25">
      <c r="A5119" s="2">
        <v>42766</v>
      </c>
      <c r="B5119">
        <v>11722</v>
      </c>
      <c r="C5119">
        <v>11753.5</v>
      </c>
      <c r="D5119">
        <v>11583</v>
      </c>
      <c r="E5119">
        <v>11596.5</v>
      </c>
      <c r="F5119">
        <v>200</v>
      </c>
      <c r="G5119">
        <v>9304</v>
      </c>
      <c r="H5119" s="4">
        <f t="shared" si="79"/>
        <v>-9.2700547962864741E-3</v>
      </c>
    </row>
    <row r="5120" spans="1:8" x14ac:dyDescent="0.25">
      <c r="A5120" s="2">
        <v>42767</v>
      </c>
      <c r="B5120">
        <v>11662</v>
      </c>
      <c r="C5120">
        <v>11750</v>
      </c>
      <c r="D5120">
        <v>11655</v>
      </c>
      <c r="E5120">
        <v>11680</v>
      </c>
      <c r="F5120">
        <v>87</v>
      </c>
      <c r="G5120">
        <v>0</v>
      </c>
      <c r="H5120" s="4">
        <f t="shared" si="79"/>
        <v>7.1746489535788978E-3</v>
      </c>
    </row>
    <row r="5121" spans="1:8" x14ac:dyDescent="0.25">
      <c r="A5121" s="2">
        <v>42768</v>
      </c>
      <c r="B5121">
        <v>11649.5</v>
      </c>
      <c r="C5121">
        <v>11700</v>
      </c>
      <c r="D5121">
        <v>11635</v>
      </c>
      <c r="E5121">
        <v>11661.5</v>
      </c>
      <c r="F5121">
        <v>495</v>
      </c>
      <c r="G5121">
        <v>9176</v>
      </c>
      <c r="H5121" s="4">
        <f t="shared" si="79"/>
        <v>-1.5851598118197154E-3</v>
      </c>
    </row>
    <row r="5122" spans="1:8" x14ac:dyDescent="0.25">
      <c r="A5122" s="2">
        <v>42769</v>
      </c>
      <c r="B5122">
        <v>11687</v>
      </c>
      <c r="C5122">
        <v>11721</v>
      </c>
      <c r="D5122">
        <v>11665.5</v>
      </c>
      <c r="E5122">
        <v>11691.5</v>
      </c>
      <c r="F5122">
        <v>206</v>
      </c>
      <c r="G5122">
        <v>9257</v>
      </c>
      <c r="H5122" s="4">
        <f t="shared" si="79"/>
        <v>2.5692644630496433E-3</v>
      </c>
    </row>
    <row r="5123" spans="1:8" x14ac:dyDescent="0.25">
      <c r="A5123" s="2">
        <v>42772</v>
      </c>
      <c r="B5123">
        <v>11620</v>
      </c>
      <c r="C5123">
        <v>11705</v>
      </c>
      <c r="D5123">
        <v>11514.5</v>
      </c>
      <c r="E5123">
        <v>11553.5</v>
      </c>
      <c r="F5123">
        <v>112</v>
      </c>
      <c r="G5123">
        <v>9330</v>
      </c>
      <c r="H5123" s="4">
        <f t="shared" si="79"/>
        <v>-1.1873660684886891E-2</v>
      </c>
    </row>
    <row r="5124" spans="1:8" x14ac:dyDescent="0.25">
      <c r="A5124" s="2">
        <v>42773</v>
      </c>
      <c r="B5124">
        <v>11509</v>
      </c>
      <c r="C5124">
        <v>11620</v>
      </c>
      <c r="D5124">
        <v>11496</v>
      </c>
      <c r="E5124">
        <v>11571</v>
      </c>
      <c r="F5124">
        <v>174</v>
      </c>
      <c r="G5124">
        <v>9360</v>
      </c>
      <c r="H5124" s="4">
        <f t="shared" ref="H5124:H5187" si="80">LN(E5124/E5123)</f>
        <v>1.5135465277764917E-3</v>
      </c>
    </row>
    <row r="5125" spans="1:8" x14ac:dyDescent="0.25">
      <c r="A5125" s="2">
        <v>42774</v>
      </c>
      <c r="B5125">
        <v>11604</v>
      </c>
      <c r="C5125">
        <v>11612</v>
      </c>
      <c r="D5125">
        <v>11517</v>
      </c>
      <c r="E5125">
        <v>11571.5</v>
      </c>
      <c r="F5125">
        <v>70</v>
      </c>
      <c r="G5125">
        <v>9371</v>
      </c>
      <c r="H5125" s="4">
        <f t="shared" si="80"/>
        <v>4.3210543379198145E-5</v>
      </c>
    </row>
    <row r="5126" spans="1:8" x14ac:dyDescent="0.25">
      <c r="A5126" s="2">
        <v>42775</v>
      </c>
      <c r="B5126">
        <v>11600</v>
      </c>
      <c r="C5126">
        <v>11682</v>
      </c>
      <c r="D5126">
        <v>11577</v>
      </c>
      <c r="E5126">
        <v>11680.5</v>
      </c>
      <c r="F5126">
        <v>69</v>
      </c>
      <c r="G5126">
        <v>9381</v>
      </c>
      <c r="H5126" s="4">
        <f t="shared" si="80"/>
        <v>9.3756062654335864E-3</v>
      </c>
    </row>
    <row r="5127" spans="1:8" x14ac:dyDescent="0.25">
      <c r="A5127" s="2">
        <v>42776</v>
      </c>
      <c r="B5127">
        <v>11707</v>
      </c>
      <c r="C5127">
        <v>11740</v>
      </c>
      <c r="D5127">
        <v>11676</v>
      </c>
      <c r="E5127">
        <v>11689</v>
      </c>
      <c r="F5127">
        <v>125</v>
      </c>
      <c r="G5127">
        <v>9377</v>
      </c>
      <c r="H5127" s="4">
        <f t="shared" si="80"/>
        <v>7.274439226198717E-4</v>
      </c>
    </row>
    <row r="5128" spans="1:8" x14ac:dyDescent="0.25">
      <c r="A5128" s="2">
        <v>42779</v>
      </c>
      <c r="B5128">
        <v>11702.5</v>
      </c>
      <c r="C5128">
        <v>11831</v>
      </c>
      <c r="D5128">
        <v>11701</v>
      </c>
      <c r="E5128">
        <v>11809.5</v>
      </c>
      <c r="F5128">
        <v>177</v>
      </c>
      <c r="G5128">
        <v>9347</v>
      </c>
      <c r="H5128" s="4">
        <f t="shared" si="80"/>
        <v>1.0256063684861311E-2</v>
      </c>
    </row>
    <row r="5129" spans="1:8" x14ac:dyDescent="0.25">
      <c r="A5129" s="2">
        <v>42780</v>
      </c>
      <c r="B5129">
        <v>11795</v>
      </c>
      <c r="C5129">
        <v>11824</v>
      </c>
      <c r="D5129">
        <v>11780</v>
      </c>
      <c r="E5129">
        <v>11801</v>
      </c>
      <c r="F5129">
        <v>912</v>
      </c>
      <c r="G5129">
        <v>9928</v>
      </c>
      <c r="H5129" s="4">
        <f t="shared" si="80"/>
        <v>-7.2001866688286881E-4</v>
      </c>
    </row>
    <row r="5130" spans="1:8" x14ac:dyDescent="0.25">
      <c r="A5130" s="2">
        <v>42781</v>
      </c>
      <c r="B5130">
        <v>11855</v>
      </c>
      <c r="C5130">
        <v>11871.5</v>
      </c>
      <c r="D5130">
        <v>11762</v>
      </c>
      <c r="E5130">
        <v>11827</v>
      </c>
      <c r="F5130">
        <v>468</v>
      </c>
      <c r="G5130">
        <v>10231</v>
      </c>
      <c r="H5130" s="4">
        <f t="shared" si="80"/>
        <v>2.2007796253682202E-3</v>
      </c>
    </row>
    <row r="5131" spans="1:8" x14ac:dyDescent="0.25">
      <c r="A5131" s="2">
        <v>42782</v>
      </c>
      <c r="B5131">
        <v>11814.5</v>
      </c>
      <c r="C5131">
        <v>11835.5</v>
      </c>
      <c r="D5131">
        <v>11754</v>
      </c>
      <c r="E5131">
        <v>11773</v>
      </c>
      <c r="F5131">
        <v>835</v>
      </c>
      <c r="G5131">
        <v>10455</v>
      </c>
      <c r="H5131" s="4">
        <f t="shared" si="80"/>
        <v>-4.5762791729200801E-3</v>
      </c>
    </row>
    <row r="5132" spans="1:8" x14ac:dyDescent="0.25">
      <c r="A5132" s="2">
        <v>42783</v>
      </c>
      <c r="B5132">
        <v>11774</v>
      </c>
      <c r="C5132">
        <v>11825</v>
      </c>
      <c r="D5132">
        <v>11722</v>
      </c>
      <c r="E5132">
        <v>11764.5</v>
      </c>
      <c r="F5132">
        <v>163</v>
      </c>
      <c r="G5132">
        <v>10449</v>
      </c>
      <c r="H5132" s="4">
        <f t="shared" si="80"/>
        <v>-7.2225175736598409E-4</v>
      </c>
    </row>
    <row r="5133" spans="1:8" x14ac:dyDescent="0.25">
      <c r="A5133" s="2">
        <v>42786</v>
      </c>
      <c r="B5133">
        <v>11846</v>
      </c>
      <c r="C5133">
        <v>11880</v>
      </c>
      <c r="D5133">
        <v>11835.5</v>
      </c>
      <c r="E5133">
        <v>11861</v>
      </c>
      <c r="F5133">
        <v>1361</v>
      </c>
      <c r="G5133">
        <v>11747</v>
      </c>
      <c r="H5133" s="4">
        <f t="shared" si="80"/>
        <v>8.1691847084449515E-3</v>
      </c>
    </row>
    <row r="5134" spans="1:8" x14ac:dyDescent="0.25">
      <c r="A5134" s="2">
        <v>42787</v>
      </c>
      <c r="B5134">
        <v>11857</v>
      </c>
      <c r="C5134">
        <v>12019</v>
      </c>
      <c r="D5134">
        <v>11827</v>
      </c>
      <c r="E5134">
        <v>11989.5</v>
      </c>
      <c r="F5134">
        <v>556</v>
      </c>
      <c r="G5134">
        <v>12096</v>
      </c>
      <c r="H5134" s="4">
        <f t="shared" si="80"/>
        <v>1.0775559704907749E-2</v>
      </c>
    </row>
    <row r="5135" spans="1:8" x14ac:dyDescent="0.25">
      <c r="A5135" s="2">
        <v>42788</v>
      </c>
      <c r="B5135">
        <v>12025</v>
      </c>
      <c r="C5135">
        <v>12056</v>
      </c>
      <c r="D5135">
        <v>11995</v>
      </c>
      <c r="E5135">
        <v>12028</v>
      </c>
      <c r="F5135">
        <v>611</v>
      </c>
      <c r="G5135">
        <v>12251</v>
      </c>
      <c r="H5135" s="4">
        <f t="shared" si="80"/>
        <v>3.2059983742361619E-3</v>
      </c>
    </row>
    <row r="5136" spans="1:8" x14ac:dyDescent="0.25">
      <c r="A5136" s="2">
        <v>42789</v>
      </c>
      <c r="B5136">
        <v>12027</v>
      </c>
      <c r="C5136">
        <v>12042</v>
      </c>
      <c r="D5136">
        <v>11963.5</v>
      </c>
      <c r="E5136">
        <v>11968</v>
      </c>
      <c r="F5136">
        <v>523</v>
      </c>
      <c r="G5136">
        <v>12524</v>
      </c>
      <c r="H5136" s="4">
        <f t="shared" si="80"/>
        <v>-5.0008438941611779E-3</v>
      </c>
    </row>
    <row r="5137" spans="1:8" x14ac:dyDescent="0.25">
      <c r="A5137" s="2">
        <v>42790</v>
      </c>
      <c r="B5137">
        <v>11950</v>
      </c>
      <c r="C5137">
        <v>11959</v>
      </c>
      <c r="D5137">
        <v>11751</v>
      </c>
      <c r="E5137">
        <v>11841.5</v>
      </c>
      <c r="F5137">
        <v>515</v>
      </c>
      <c r="G5137">
        <v>12819</v>
      </c>
      <c r="H5137" s="4">
        <f t="shared" si="80"/>
        <v>-1.0626110611470263E-2</v>
      </c>
    </row>
    <row r="5138" spans="1:8" x14ac:dyDescent="0.25">
      <c r="A5138" s="2">
        <v>42793</v>
      </c>
      <c r="B5138">
        <v>11860.5</v>
      </c>
      <c r="C5138">
        <v>11888</v>
      </c>
      <c r="D5138">
        <v>11823</v>
      </c>
      <c r="E5138">
        <v>11857.5</v>
      </c>
      <c r="F5138">
        <v>463</v>
      </c>
      <c r="G5138">
        <v>13149</v>
      </c>
      <c r="H5138" s="4">
        <f t="shared" si="80"/>
        <v>1.3502681489485128E-3</v>
      </c>
    </row>
    <row r="5139" spans="1:8" x14ac:dyDescent="0.25">
      <c r="A5139" s="2">
        <v>42794</v>
      </c>
      <c r="B5139">
        <v>11874.5</v>
      </c>
      <c r="C5139">
        <v>11879.5</v>
      </c>
      <c r="D5139">
        <v>11811.5</v>
      </c>
      <c r="E5139">
        <v>11877</v>
      </c>
      <c r="F5139">
        <v>96</v>
      </c>
      <c r="G5139">
        <v>13180</v>
      </c>
      <c r="H5139" s="4">
        <f t="shared" si="80"/>
        <v>1.6431780225035935E-3</v>
      </c>
    </row>
    <row r="5140" spans="1:8" x14ac:dyDescent="0.25">
      <c r="A5140" s="2">
        <v>42795</v>
      </c>
      <c r="B5140">
        <v>11897</v>
      </c>
      <c r="C5140">
        <v>12128.5</v>
      </c>
      <c r="D5140">
        <v>11892</v>
      </c>
      <c r="E5140">
        <v>12092.5</v>
      </c>
      <c r="F5140">
        <v>2895</v>
      </c>
      <c r="G5140">
        <v>15396</v>
      </c>
      <c r="H5140" s="4">
        <f t="shared" si="80"/>
        <v>1.7981668922897962E-2</v>
      </c>
    </row>
    <row r="5141" spans="1:8" x14ac:dyDescent="0.25">
      <c r="A5141" s="2">
        <v>42796</v>
      </c>
      <c r="B5141">
        <v>12106</v>
      </c>
      <c r="C5141">
        <v>12118</v>
      </c>
      <c r="D5141">
        <v>12070</v>
      </c>
      <c r="E5141">
        <v>12090.5</v>
      </c>
      <c r="F5141">
        <v>2577</v>
      </c>
      <c r="G5141">
        <v>16648</v>
      </c>
      <c r="H5141" s="4">
        <f t="shared" si="80"/>
        <v>-1.6540545048667409E-4</v>
      </c>
    </row>
    <row r="5142" spans="1:8" x14ac:dyDescent="0.25">
      <c r="A5142" s="2">
        <v>42797</v>
      </c>
      <c r="B5142">
        <v>12041</v>
      </c>
      <c r="C5142">
        <v>12083</v>
      </c>
      <c r="D5142">
        <v>12025</v>
      </c>
      <c r="E5142">
        <v>12052.5</v>
      </c>
      <c r="F5142">
        <v>530</v>
      </c>
      <c r="G5142">
        <v>16964</v>
      </c>
      <c r="H5142" s="4">
        <f t="shared" si="80"/>
        <v>-3.1479129668742301E-3</v>
      </c>
    </row>
    <row r="5143" spans="1:8" x14ac:dyDescent="0.25">
      <c r="A5143" s="2">
        <v>42800</v>
      </c>
      <c r="B5143">
        <v>12026</v>
      </c>
      <c r="C5143">
        <v>12026</v>
      </c>
      <c r="D5143">
        <v>11951</v>
      </c>
      <c r="E5143">
        <v>11990.5</v>
      </c>
      <c r="F5143">
        <v>1146</v>
      </c>
      <c r="G5143">
        <v>17087</v>
      </c>
      <c r="H5143" s="4">
        <f t="shared" si="80"/>
        <v>-5.1574377098491959E-3</v>
      </c>
    </row>
    <row r="5144" spans="1:8" x14ac:dyDescent="0.25">
      <c r="A5144" s="2">
        <v>42801</v>
      </c>
      <c r="B5144">
        <v>12018.5</v>
      </c>
      <c r="C5144">
        <v>12018.5</v>
      </c>
      <c r="D5144">
        <v>11966.5</v>
      </c>
      <c r="E5144">
        <v>11986.5</v>
      </c>
      <c r="F5144">
        <v>1514</v>
      </c>
      <c r="G5144">
        <v>17744</v>
      </c>
      <c r="H5144" s="4">
        <f t="shared" si="80"/>
        <v>-3.336530873010209E-4</v>
      </c>
    </row>
    <row r="5145" spans="1:8" x14ac:dyDescent="0.25">
      <c r="A5145" s="2">
        <v>42802</v>
      </c>
      <c r="B5145">
        <v>11970</v>
      </c>
      <c r="C5145">
        <v>12048</v>
      </c>
      <c r="D5145">
        <v>11946</v>
      </c>
      <c r="E5145">
        <v>12010.5</v>
      </c>
      <c r="F5145">
        <v>2259</v>
      </c>
      <c r="G5145">
        <v>18671</v>
      </c>
      <c r="H5145" s="4">
        <f t="shared" si="80"/>
        <v>2.000250698170974E-3</v>
      </c>
    </row>
    <row r="5146" spans="1:8" x14ac:dyDescent="0.25">
      <c r="A5146" s="2">
        <v>42803</v>
      </c>
      <c r="B5146">
        <v>11976</v>
      </c>
      <c r="C5146">
        <v>12052</v>
      </c>
      <c r="D5146">
        <v>11950</v>
      </c>
      <c r="E5146">
        <v>12014.5</v>
      </c>
      <c r="F5146">
        <v>9006</v>
      </c>
      <c r="G5146">
        <v>23626</v>
      </c>
      <c r="H5146" s="4">
        <f t="shared" si="80"/>
        <v>3.3298647550130897E-4</v>
      </c>
    </row>
    <row r="5147" spans="1:8" x14ac:dyDescent="0.25">
      <c r="A5147" s="2">
        <v>42804</v>
      </c>
      <c r="B5147">
        <v>12040</v>
      </c>
      <c r="C5147">
        <v>12093.5</v>
      </c>
      <c r="D5147">
        <v>11964</v>
      </c>
      <c r="E5147">
        <v>11996</v>
      </c>
      <c r="F5147">
        <v>17439</v>
      </c>
      <c r="G5147">
        <v>35056</v>
      </c>
      <c r="H5147" s="4">
        <f t="shared" si="80"/>
        <v>-1.540992787399859E-3</v>
      </c>
    </row>
    <row r="5148" spans="1:8" x14ac:dyDescent="0.25">
      <c r="A5148" s="2">
        <v>42807</v>
      </c>
      <c r="B5148">
        <v>11990.5</v>
      </c>
      <c r="C5148">
        <v>12046</v>
      </c>
      <c r="D5148">
        <v>11977</v>
      </c>
      <c r="E5148">
        <v>12028</v>
      </c>
      <c r="F5148">
        <v>43039</v>
      </c>
      <c r="G5148">
        <v>62289</v>
      </c>
      <c r="H5148" s="4">
        <f t="shared" si="80"/>
        <v>2.6640042395199943E-3</v>
      </c>
    </row>
    <row r="5149" spans="1:8" x14ac:dyDescent="0.25">
      <c r="A5149" s="2">
        <v>42808</v>
      </c>
      <c r="B5149">
        <v>12049</v>
      </c>
      <c r="C5149">
        <v>12049</v>
      </c>
      <c r="D5149">
        <v>11959</v>
      </c>
      <c r="E5149">
        <v>12019.5</v>
      </c>
      <c r="F5149">
        <v>73484</v>
      </c>
      <c r="G5149">
        <v>102156</v>
      </c>
      <c r="H5149" s="4">
        <f t="shared" si="80"/>
        <v>-7.0693422218476027E-4</v>
      </c>
    </row>
    <row r="5150" spans="1:8" x14ac:dyDescent="0.25">
      <c r="A5150" s="2">
        <v>42809</v>
      </c>
      <c r="B5150">
        <v>12029</v>
      </c>
      <c r="C5150">
        <v>12094</v>
      </c>
      <c r="D5150">
        <v>11988</v>
      </c>
      <c r="E5150">
        <v>12052</v>
      </c>
      <c r="F5150">
        <v>69368</v>
      </c>
      <c r="G5150">
        <v>134627</v>
      </c>
      <c r="H5150" s="4">
        <f t="shared" si="80"/>
        <v>2.7002903639569134E-3</v>
      </c>
    </row>
    <row r="5151" spans="1:8" x14ac:dyDescent="0.25">
      <c r="A5151" s="2">
        <v>42810</v>
      </c>
      <c r="B5151">
        <v>12130</v>
      </c>
      <c r="C5151">
        <v>12209.5</v>
      </c>
      <c r="D5151">
        <v>12074.5</v>
      </c>
      <c r="E5151">
        <v>12115</v>
      </c>
      <c r="F5151">
        <v>64447</v>
      </c>
      <c r="G5151">
        <v>161430</v>
      </c>
      <c r="H5151" s="4">
        <f t="shared" si="80"/>
        <v>5.2137330004342671E-3</v>
      </c>
    </row>
    <row r="5152" spans="1:8" x14ac:dyDescent="0.25">
      <c r="A5152" s="2">
        <v>42811</v>
      </c>
      <c r="B5152">
        <v>12052</v>
      </c>
      <c r="C5152">
        <v>12125.5</v>
      </c>
      <c r="D5152">
        <v>12039</v>
      </c>
      <c r="E5152">
        <v>12096.5</v>
      </c>
      <c r="F5152">
        <v>2123</v>
      </c>
      <c r="G5152">
        <v>4902</v>
      </c>
      <c r="H5152" s="4">
        <f t="shared" si="80"/>
        <v>-1.5281997067838758E-3</v>
      </c>
    </row>
    <row r="5153" spans="1:8" x14ac:dyDescent="0.25">
      <c r="A5153" s="2">
        <v>42814</v>
      </c>
      <c r="B5153">
        <v>12080</v>
      </c>
      <c r="C5153">
        <v>12091.5</v>
      </c>
      <c r="D5153">
        <v>12075</v>
      </c>
      <c r="E5153">
        <v>12076.5</v>
      </c>
      <c r="F5153">
        <v>42</v>
      </c>
      <c r="G5153">
        <v>4912</v>
      </c>
      <c r="H5153" s="4">
        <f t="shared" si="80"/>
        <v>-1.654739135697077E-3</v>
      </c>
    </row>
    <row r="5154" spans="1:8" x14ac:dyDescent="0.25">
      <c r="A5154" s="2">
        <v>42815</v>
      </c>
      <c r="B5154">
        <v>12113.5</v>
      </c>
      <c r="C5154">
        <v>12130</v>
      </c>
      <c r="D5154">
        <v>11915</v>
      </c>
      <c r="E5154">
        <v>11978.5</v>
      </c>
      <c r="F5154">
        <v>266</v>
      </c>
      <c r="G5154">
        <v>4943</v>
      </c>
      <c r="H5154" s="4">
        <f t="shared" si="80"/>
        <v>-8.1480392591012779E-3</v>
      </c>
    </row>
    <row r="5155" spans="1:8" x14ac:dyDescent="0.25">
      <c r="A5155" s="2">
        <v>42816</v>
      </c>
      <c r="B5155">
        <v>11900</v>
      </c>
      <c r="C5155">
        <v>11959.5</v>
      </c>
      <c r="D5155">
        <v>11870</v>
      </c>
      <c r="E5155">
        <v>11935</v>
      </c>
      <c r="F5155">
        <v>315</v>
      </c>
      <c r="G5155">
        <v>5015</v>
      </c>
      <c r="H5155" s="4">
        <f t="shared" si="80"/>
        <v>-3.6381163761133282E-3</v>
      </c>
    </row>
    <row r="5156" spans="1:8" x14ac:dyDescent="0.25">
      <c r="A5156" s="2">
        <v>42817</v>
      </c>
      <c r="B5156">
        <v>11948</v>
      </c>
      <c r="C5156">
        <v>12066</v>
      </c>
      <c r="D5156">
        <v>11919.5</v>
      </c>
      <c r="E5156">
        <v>12063.5</v>
      </c>
      <c r="F5156">
        <v>95</v>
      </c>
      <c r="G5156">
        <v>4979</v>
      </c>
      <c r="H5156" s="4">
        <f t="shared" si="80"/>
        <v>1.0709104992571128E-2</v>
      </c>
    </row>
    <row r="5157" spans="1:8" x14ac:dyDescent="0.25">
      <c r="A5157" s="2">
        <v>42821</v>
      </c>
      <c r="B5157">
        <v>12018.5</v>
      </c>
      <c r="C5157">
        <v>12045</v>
      </c>
      <c r="D5157">
        <v>11946</v>
      </c>
      <c r="E5157">
        <v>12012</v>
      </c>
      <c r="F5157">
        <v>89</v>
      </c>
      <c r="G5157">
        <v>5000</v>
      </c>
      <c r="H5157" s="4">
        <f t="shared" si="80"/>
        <v>-4.2782146622806667E-3</v>
      </c>
    </row>
    <row r="5158" spans="1:8" x14ac:dyDescent="0.25">
      <c r="A5158" s="2">
        <v>42822</v>
      </c>
      <c r="B5158">
        <v>12080</v>
      </c>
      <c r="C5158">
        <v>12200</v>
      </c>
      <c r="D5158">
        <v>12068.5</v>
      </c>
      <c r="E5158">
        <v>12177</v>
      </c>
      <c r="F5158">
        <v>238</v>
      </c>
      <c r="G5158">
        <v>5020</v>
      </c>
      <c r="H5158" s="4">
        <f t="shared" si="80"/>
        <v>1.3642776403786479E-2</v>
      </c>
    </row>
    <row r="5159" spans="1:8" x14ac:dyDescent="0.25">
      <c r="A5159" s="2">
        <v>42823</v>
      </c>
      <c r="B5159">
        <v>12192.5</v>
      </c>
      <c r="C5159">
        <v>12256</v>
      </c>
      <c r="D5159">
        <v>12192.5</v>
      </c>
      <c r="E5159">
        <v>12224</v>
      </c>
      <c r="F5159">
        <v>399</v>
      </c>
      <c r="G5159">
        <v>5239</v>
      </c>
      <c r="H5159" s="4">
        <f t="shared" si="80"/>
        <v>3.8523058992943247E-3</v>
      </c>
    </row>
    <row r="5160" spans="1:8" x14ac:dyDescent="0.25">
      <c r="A5160" s="2">
        <v>42824</v>
      </c>
      <c r="B5160">
        <v>12236</v>
      </c>
      <c r="C5160">
        <v>12270</v>
      </c>
      <c r="D5160">
        <v>12221</v>
      </c>
      <c r="E5160">
        <v>12272.5</v>
      </c>
      <c r="F5160">
        <v>203</v>
      </c>
      <c r="G5160">
        <v>5192</v>
      </c>
      <c r="H5160" s="4">
        <f t="shared" si="80"/>
        <v>3.9597545259057714E-3</v>
      </c>
    </row>
    <row r="5161" spans="1:8" x14ac:dyDescent="0.25">
      <c r="A5161" s="2">
        <v>42825</v>
      </c>
      <c r="B5161">
        <v>12246</v>
      </c>
      <c r="C5161">
        <v>12350</v>
      </c>
      <c r="D5161">
        <v>12246</v>
      </c>
      <c r="E5161">
        <v>12322.5</v>
      </c>
      <c r="F5161">
        <v>324</v>
      </c>
      <c r="G5161">
        <v>5333</v>
      </c>
      <c r="H5161" s="4">
        <f t="shared" si="80"/>
        <v>4.0658726473253321E-3</v>
      </c>
    </row>
    <row r="5162" spans="1:8" x14ac:dyDescent="0.25">
      <c r="A5162" s="2">
        <v>42828</v>
      </c>
      <c r="B5162">
        <v>12352.5</v>
      </c>
      <c r="C5162">
        <v>12397.5</v>
      </c>
      <c r="D5162">
        <v>12238.5</v>
      </c>
      <c r="E5162">
        <v>12289</v>
      </c>
      <c r="F5162">
        <v>261</v>
      </c>
      <c r="G5162">
        <v>5331</v>
      </c>
      <c r="H5162" s="4">
        <f t="shared" si="80"/>
        <v>-2.7223062949356604E-3</v>
      </c>
    </row>
    <row r="5163" spans="1:8" x14ac:dyDescent="0.25">
      <c r="A5163" s="2">
        <v>42829</v>
      </c>
      <c r="B5163">
        <v>12282.5</v>
      </c>
      <c r="C5163">
        <v>12315</v>
      </c>
      <c r="D5163">
        <v>12249</v>
      </c>
      <c r="E5163">
        <v>12299.5</v>
      </c>
      <c r="F5163">
        <v>223</v>
      </c>
      <c r="G5163">
        <v>5321</v>
      </c>
      <c r="H5163" s="4">
        <f t="shared" si="80"/>
        <v>8.5405784315729938E-4</v>
      </c>
    </row>
    <row r="5164" spans="1:8" x14ac:dyDescent="0.25">
      <c r="A5164" s="2">
        <v>42830</v>
      </c>
      <c r="B5164">
        <v>12314.5</v>
      </c>
      <c r="C5164">
        <v>12314.5</v>
      </c>
      <c r="D5164">
        <v>12232</v>
      </c>
      <c r="E5164">
        <v>12233</v>
      </c>
      <c r="F5164">
        <v>145</v>
      </c>
      <c r="G5164">
        <v>5317</v>
      </c>
      <c r="H5164" s="4">
        <f t="shared" si="80"/>
        <v>-5.421393080838297E-3</v>
      </c>
    </row>
    <row r="5165" spans="1:8" x14ac:dyDescent="0.25">
      <c r="A5165" s="2">
        <v>42831</v>
      </c>
      <c r="B5165">
        <v>12172.5</v>
      </c>
      <c r="C5165">
        <v>12260</v>
      </c>
      <c r="D5165">
        <v>12138</v>
      </c>
      <c r="E5165">
        <v>12255</v>
      </c>
      <c r="F5165">
        <v>102</v>
      </c>
      <c r="G5165">
        <v>5345</v>
      </c>
      <c r="H5165" s="4">
        <f t="shared" si="80"/>
        <v>1.7967989152965381E-3</v>
      </c>
    </row>
    <row r="5166" spans="1:8" x14ac:dyDescent="0.25">
      <c r="A5166" s="2">
        <v>42832</v>
      </c>
      <c r="B5166">
        <v>12192.5</v>
      </c>
      <c r="C5166">
        <v>12270.5</v>
      </c>
      <c r="D5166">
        <v>12166.5</v>
      </c>
      <c r="E5166">
        <v>12237.5</v>
      </c>
      <c r="F5166">
        <v>210</v>
      </c>
      <c r="G5166">
        <v>5356</v>
      </c>
      <c r="H5166" s="4">
        <f t="shared" si="80"/>
        <v>-1.429009123447124E-3</v>
      </c>
    </row>
    <row r="5167" spans="1:8" x14ac:dyDescent="0.25">
      <c r="A5167" s="2">
        <v>42835</v>
      </c>
      <c r="B5167">
        <v>12264</v>
      </c>
      <c r="C5167">
        <v>12276</v>
      </c>
      <c r="D5167">
        <v>12194</v>
      </c>
      <c r="E5167">
        <v>12236</v>
      </c>
      <c r="F5167">
        <v>165</v>
      </c>
      <c r="G5167">
        <v>5405</v>
      </c>
      <c r="H5167" s="4">
        <f t="shared" si="80"/>
        <v>-1.2258156797178687E-4</v>
      </c>
    </row>
    <row r="5168" spans="1:8" x14ac:dyDescent="0.25">
      <c r="A5168" s="2">
        <v>42836</v>
      </c>
      <c r="B5168">
        <v>12170</v>
      </c>
      <c r="C5168">
        <v>12234</v>
      </c>
      <c r="D5168">
        <v>12071</v>
      </c>
      <c r="E5168">
        <v>12147</v>
      </c>
      <c r="F5168">
        <v>226</v>
      </c>
      <c r="G5168">
        <v>5397</v>
      </c>
      <c r="H5168" s="4">
        <f t="shared" si="80"/>
        <v>-7.3002005705232733E-3</v>
      </c>
    </row>
    <row r="5169" spans="1:8" x14ac:dyDescent="0.25">
      <c r="A5169" s="2">
        <v>42837</v>
      </c>
      <c r="B5169">
        <v>12190</v>
      </c>
      <c r="C5169">
        <v>12255</v>
      </c>
      <c r="D5169">
        <v>12144</v>
      </c>
      <c r="E5169">
        <v>12179</v>
      </c>
      <c r="F5169">
        <v>107</v>
      </c>
      <c r="G5169">
        <v>5330</v>
      </c>
      <c r="H5169" s="4">
        <f t="shared" si="80"/>
        <v>2.6309313868396549E-3</v>
      </c>
    </row>
    <row r="5170" spans="1:8" x14ac:dyDescent="0.25">
      <c r="A5170" s="2">
        <v>42838</v>
      </c>
      <c r="B5170">
        <v>12163.5</v>
      </c>
      <c r="C5170">
        <v>12163.5</v>
      </c>
      <c r="D5170">
        <v>12084.5</v>
      </c>
      <c r="E5170">
        <v>12122.5</v>
      </c>
      <c r="F5170">
        <v>157</v>
      </c>
      <c r="G5170">
        <v>5452</v>
      </c>
      <c r="H5170" s="4">
        <f t="shared" si="80"/>
        <v>-4.649927107603165E-3</v>
      </c>
    </row>
    <row r="5171" spans="1:8" x14ac:dyDescent="0.25">
      <c r="A5171" s="2">
        <v>42843</v>
      </c>
      <c r="B5171">
        <v>12165</v>
      </c>
      <c r="C5171">
        <v>12172</v>
      </c>
      <c r="D5171">
        <v>11975</v>
      </c>
      <c r="E5171">
        <v>12047.5</v>
      </c>
      <c r="F5171">
        <v>585</v>
      </c>
      <c r="G5171">
        <v>5602</v>
      </c>
      <c r="H5171" s="4">
        <f t="shared" si="80"/>
        <v>-6.20606046501953E-3</v>
      </c>
    </row>
    <row r="5172" spans="1:8" x14ac:dyDescent="0.25">
      <c r="A5172" s="2">
        <v>42844</v>
      </c>
      <c r="B5172">
        <v>12031.5</v>
      </c>
      <c r="C5172">
        <v>12053</v>
      </c>
      <c r="D5172">
        <v>11984.5</v>
      </c>
      <c r="E5172">
        <v>12035.5</v>
      </c>
      <c r="F5172">
        <v>410</v>
      </c>
      <c r="G5172">
        <v>5801</v>
      </c>
      <c r="H5172" s="4">
        <f t="shared" si="80"/>
        <v>-9.9655366799146429E-4</v>
      </c>
    </row>
    <row r="5173" spans="1:8" x14ac:dyDescent="0.25">
      <c r="A5173" s="2">
        <v>42845</v>
      </c>
      <c r="B5173">
        <v>12000</v>
      </c>
      <c r="C5173">
        <v>12076.5</v>
      </c>
      <c r="D5173">
        <v>11965</v>
      </c>
      <c r="E5173">
        <v>12046.5</v>
      </c>
      <c r="F5173">
        <v>253</v>
      </c>
      <c r="G5173">
        <v>5813</v>
      </c>
      <c r="H5173" s="4">
        <f t="shared" si="80"/>
        <v>9.1354545013024534E-4</v>
      </c>
    </row>
    <row r="5174" spans="1:8" x14ac:dyDescent="0.25">
      <c r="A5174" s="2">
        <v>42846</v>
      </c>
      <c r="B5174">
        <v>12057</v>
      </c>
      <c r="C5174">
        <v>12101</v>
      </c>
      <c r="D5174">
        <v>12028</v>
      </c>
      <c r="E5174">
        <v>12077</v>
      </c>
      <c r="F5174">
        <v>72</v>
      </c>
      <c r="G5174">
        <v>5749</v>
      </c>
      <c r="H5174" s="4">
        <f t="shared" si="80"/>
        <v>2.5286559787486554E-3</v>
      </c>
    </row>
    <row r="5175" spans="1:8" x14ac:dyDescent="0.25">
      <c r="A5175" s="2">
        <v>42849</v>
      </c>
      <c r="B5175">
        <v>12257.5</v>
      </c>
      <c r="C5175">
        <v>12492</v>
      </c>
      <c r="D5175">
        <v>12257.5</v>
      </c>
      <c r="E5175">
        <v>12458.5</v>
      </c>
      <c r="F5175">
        <v>388</v>
      </c>
      <c r="G5175">
        <v>5865</v>
      </c>
      <c r="H5175" s="4">
        <f t="shared" si="80"/>
        <v>3.1100303586440281E-2</v>
      </c>
    </row>
    <row r="5176" spans="1:8" x14ac:dyDescent="0.25">
      <c r="A5176" s="2">
        <v>42850</v>
      </c>
      <c r="B5176">
        <v>12452.5</v>
      </c>
      <c r="C5176">
        <v>12510</v>
      </c>
      <c r="D5176">
        <v>12445</v>
      </c>
      <c r="E5176">
        <v>12488</v>
      </c>
      <c r="F5176">
        <v>214</v>
      </c>
      <c r="G5176">
        <v>5786</v>
      </c>
      <c r="H5176" s="4">
        <f t="shared" si="80"/>
        <v>2.3650623334523844E-3</v>
      </c>
    </row>
    <row r="5177" spans="1:8" x14ac:dyDescent="0.25">
      <c r="A5177" s="2">
        <v>42851</v>
      </c>
      <c r="B5177">
        <v>12491</v>
      </c>
      <c r="C5177">
        <v>12499</v>
      </c>
      <c r="D5177">
        <v>12463</v>
      </c>
      <c r="E5177">
        <v>12493</v>
      </c>
      <c r="F5177">
        <v>205</v>
      </c>
      <c r="G5177">
        <v>5824</v>
      </c>
      <c r="H5177" s="4">
        <f t="shared" si="80"/>
        <v>4.0030423656114592E-4</v>
      </c>
    </row>
    <row r="5178" spans="1:8" x14ac:dyDescent="0.25">
      <c r="A5178" s="2">
        <v>42852</v>
      </c>
      <c r="B5178">
        <v>12453.5</v>
      </c>
      <c r="C5178">
        <v>12480</v>
      </c>
      <c r="D5178">
        <v>12444</v>
      </c>
      <c r="E5178">
        <v>12457.5</v>
      </c>
      <c r="F5178">
        <v>231</v>
      </c>
      <c r="G5178">
        <v>5832</v>
      </c>
      <c r="H5178" s="4">
        <f t="shared" si="80"/>
        <v>-2.8456362762696165E-3</v>
      </c>
    </row>
    <row r="5179" spans="1:8" x14ac:dyDescent="0.25">
      <c r="A5179" s="2">
        <v>42853</v>
      </c>
      <c r="B5179">
        <v>12436</v>
      </c>
      <c r="C5179">
        <v>12463</v>
      </c>
      <c r="D5179">
        <v>12426.5</v>
      </c>
      <c r="E5179">
        <v>12459.5</v>
      </c>
      <c r="F5179">
        <v>111</v>
      </c>
      <c r="G5179">
        <v>5801</v>
      </c>
      <c r="H5179" s="4">
        <f t="shared" si="80"/>
        <v>1.6053296980345194E-4</v>
      </c>
    </row>
    <row r="5180" spans="1:8" x14ac:dyDescent="0.25">
      <c r="A5180" s="2">
        <v>42857</v>
      </c>
      <c r="B5180">
        <v>12441.5</v>
      </c>
      <c r="C5180">
        <v>12531.5</v>
      </c>
      <c r="D5180">
        <v>12435</v>
      </c>
      <c r="E5180">
        <v>12503.5</v>
      </c>
      <c r="F5180">
        <v>154</v>
      </c>
      <c r="G5180">
        <v>0</v>
      </c>
      <c r="H5180" s="4">
        <f t="shared" si="80"/>
        <v>3.5252209723452077E-3</v>
      </c>
    </row>
    <row r="5181" spans="1:8" x14ac:dyDescent="0.25">
      <c r="A5181" s="2">
        <v>42858</v>
      </c>
      <c r="B5181">
        <v>12509.5</v>
      </c>
      <c r="C5181">
        <v>12533</v>
      </c>
      <c r="D5181">
        <v>12480.5</v>
      </c>
      <c r="E5181">
        <v>12521</v>
      </c>
      <c r="F5181">
        <v>166</v>
      </c>
      <c r="G5181">
        <v>5835</v>
      </c>
      <c r="H5181" s="4">
        <f t="shared" si="80"/>
        <v>1.3986295712392815E-3</v>
      </c>
    </row>
    <row r="5182" spans="1:8" x14ac:dyDescent="0.25">
      <c r="A5182" s="2">
        <v>42859</v>
      </c>
      <c r="B5182">
        <v>12547</v>
      </c>
      <c r="C5182">
        <v>12652</v>
      </c>
      <c r="D5182">
        <v>12539.5</v>
      </c>
      <c r="E5182">
        <v>12630</v>
      </c>
      <c r="F5182">
        <v>343</v>
      </c>
      <c r="G5182">
        <v>5877</v>
      </c>
      <c r="H5182" s="4">
        <f t="shared" si="80"/>
        <v>8.6677016755891036E-3</v>
      </c>
    </row>
    <row r="5183" spans="1:8" x14ac:dyDescent="0.25">
      <c r="A5183" s="2">
        <v>42860</v>
      </c>
      <c r="B5183">
        <v>12610</v>
      </c>
      <c r="C5183">
        <v>12824.5</v>
      </c>
      <c r="D5183">
        <v>12596</v>
      </c>
      <c r="E5183">
        <v>12710</v>
      </c>
      <c r="F5183">
        <v>132</v>
      </c>
      <c r="G5183">
        <v>5905</v>
      </c>
      <c r="H5183" s="4">
        <f t="shared" si="80"/>
        <v>6.3141488389630357E-3</v>
      </c>
    </row>
    <row r="5184" spans="1:8" x14ac:dyDescent="0.25">
      <c r="A5184" s="2">
        <v>42863</v>
      </c>
      <c r="B5184">
        <v>12928</v>
      </c>
      <c r="C5184">
        <v>12928</v>
      </c>
      <c r="D5184">
        <v>12670</v>
      </c>
      <c r="E5184">
        <v>12699.5</v>
      </c>
      <c r="F5184">
        <v>308</v>
      </c>
      <c r="G5184">
        <v>5852</v>
      </c>
      <c r="H5184" s="4">
        <f t="shared" si="80"/>
        <v>-8.2646259057916785E-4</v>
      </c>
    </row>
    <row r="5185" spans="1:8" x14ac:dyDescent="0.25">
      <c r="A5185" s="2">
        <v>42864</v>
      </c>
      <c r="B5185">
        <v>12709</v>
      </c>
      <c r="C5185">
        <v>12783.5</v>
      </c>
      <c r="D5185">
        <v>12707</v>
      </c>
      <c r="E5185">
        <v>12764</v>
      </c>
      <c r="F5185">
        <v>140</v>
      </c>
      <c r="G5185">
        <v>5654</v>
      </c>
      <c r="H5185" s="4">
        <f t="shared" si="80"/>
        <v>5.0660858052134434E-3</v>
      </c>
    </row>
    <row r="5186" spans="1:8" x14ac:dyDescent="0.25">
      <c r="A5186" s="2">
        <v>42865</v>
      </c>
      <c r="B5186">
        <v>12728.5</v>
      </c>
      <c r="C5186">
        <v>12780</v>
      </c>
      <c r="D5186">
        <v>12720</v>
      </c>
      <c r="E5186">
        <v>12756.5</v>
      </c>
      <c r="F5186">
        <v>76</v>
      </c>
      <c r="G5186">
        <v>5669</v>
      </c>
      <c r="H5186" s="4">
        <f t="shared" si="80"/>
        <v>-5.8776279586341079E-4</v>
      </c>
    </row>
    <row r="5187" spans="1:8" x14ac:dyDescent="0.25">
      <c r="A5187" s="2">
        <v>42866</v>
      </c>
      <c r="B5187">
        <v>12762.5</v>
      </c>
      <c r="C5187">
        <v>12765.5</v>
      </c>
      <c r="D5187">
        <v>12661</v>
      </c>
      <c r="E5187">
        <v>12700</v>
      </c>
      <c r="F5187">
        <v>215</v>
      </c>
      <c r="G5187">
        <v>5687</v>
      </c>
      <c r="H5187" s="4">
        <f t="shared" si="80"/>
        <v>-4.4389521555881434E-3</v>
      </c>
    </row>
    <row r="5188" spans="1:8" x14ac:dyDescent="0.25">
      <c r="A5188" s="2">
        <v>42867</v>
      </c>
      <c r="B5188">
        <v>12714.5</v>
      </c>
      <c r="C5188">
        <v>12776</v>
      </c>
      <c r="D5188">
        <v>12710</v>
      </c>
      <c r="E5188">
        <v>12757</v>
      </c>
      <c r="F5188">
        <v>146</v>
      </c>
      <c r="G5188">
        <v>5713</v>
      </c>
      <c r="H5188" s="4">
        <f t="shared" ref="H5188:H5251" si="81">LN(E5188/E5187)</f>
        <v>4.4781470916073667E-3</v>
      </c>
    </row>
    <row r="5189" spans="1:8" x14ac:dyDescent="0.25">
      <c r="A5189" s="2">
        <v>42870</v>
      </c>
      <c r="B5189">
        <v>12804</v>
      </c>
      <c r="C5189">
        <v>12830</v>
      </c>
      <c r="D5189">
        <v>12726</v>
      </c>
      <c r="E5189">
        <v>12784</v>
      </c>
      <c r="F5189">
        <v>178</v>
      </c>
      <c r="G5189">
        <v>5717</v>
      </c>
      <c r="H5189" s="4">
        <f t="shared" si="81"/>
        <v>2.1142484677659557E-3</v>
      </c>
    </row>
    <row r="5190" spans="1:8" x14ac:dyDescent="0.25">
      <c r="A5190" s="2">
        <v>42871</v>
      </c>
      <c r="B5190">
        <v>12788</v>
      </c>
      <c r="C5190">
        <v>12826.5</v>
      </c>
      <c r="D5190">
        <v>12770.5</v>
      </c>
      <c r="E5190">
        <v>12792</v>
      </c>
      <c r="F5190">
        <v>182</v>
      </c>
      <c r="G5190">
        <v>5745</v>
      </c>
      <c r="H5190" s="4">
        <f t="shared" si="81"/>
        <v>6.2558650773416767E-4</v>
      </c>
    </row>
    <row r="5191" spans="1:8" x14ac:dyDescent="0.25">
      <c r="A5191" s="2">
        <v>42872</v>
      </c>
      <c r="B5191">
        <v>12744</v>
      </c>
      <c r="C5191">
        <v>12775.5</v>
      </c>
      <c r="D5191">
        <v>12542</v>
      </c>
      <c r="E5191">
        <v>12618.5</v>
      </c>
      <c r="F5191">
        <v>713</v>
      </c>
      <c r="G5191">
        <v>5638</v>
      </c>
      <c r="H5191" s="4">
        <f t="shared" si="81"/>
        <v>-1.3655984436912436E-2</v>
      </c>
    </row>
    <row r="5192" spans="1:8" x14ac:dyDescent="0.25">
      <c r="A5192" s="2">
        <v>42873</v>
      </c>
      <c r="B5192">
        <v>12572.5</v>
      </c>
      <c r="C5192">
        <v>12619</v>
      </c>
      <c r="D5192">
        <v>12487</v>
      </c>
      <c r="E5192">
        <v>12583</v>
      </c>
      <c r="F5192">
        <v>686</v>
      </c>
      <c r="G5192">
        <v>5806</v>
      </c>
      <c r="H5192" s="4">
        <f t="shared" si="81"/>
        <v>-2.8172944849098017E-3</v>
      </c>
    </row>
    <row r="5193" spans="1:8" x14ac:dyDescent="0.25">
      <c r="A5193" s="2">
        <v>42874</v>
      </c>
      <c r="B5193">
        <v>12599</v>
      </c>
      <c r="C5193">
        <v>12646.5</v>
      </c>
      <c r="D5193">
        <v>12597</v>
      </c>
      <c r="E5193">
        <v>12627</v>
      </c>
      <c r="F5193">
        <v>575</v>
      </c>
      <c r="G5193">
        <v>5964</v>
      </c>
      <c r="H5193" s="4">
        <f t="shared" si="81"/>
        <v>3.4906818467124118E-3</v>
      </c>
    </row>
    <row r="5194" spans="1:8" x14ac:dyDescent="0.25">
      <c r="A5194" s="2">
        <v>42877</v>
      </c>
      <c r="B5194">
        <v>12660</v>
      </c>
      <c r="C5194">
        <v>12668</v>
      </c>
      <c r="D5194">
        <v>12560</v>
      </c>
      <c r="E5194">
        <v>12610</v>
      </c>
      <c r="F5194">
        <v>291</v>
      </c>
      <c r="G5194">
        <v>5980</v>
      </c>
      <c r="H5194" s="4">
        <f t="shared" si="81"/>
        <v>-1.3472284797150752E-3</v>
      </c>
    </row>
    <row r="5195" spans="1:8" x14ac:dyDescent="0.25">
      <c r="A5195" s="2">
        <v>42878</v>
      </c>
      <c r="B5195">
        <v>12583</v>
      </c>
      <c r="C5195">
        <v>12692</v>
      </c>
      <c r="D5195">
        <v>12583</v>
      </c>
      <c r="E5195">
        <v>12650</v>
      </c>
      <c r="F5195">
        <v>145</v>
      </c>
      <c r="G5195">
        <v>5999</v>
      </c>
      <c r="H5195" s="4">
        <f t="shared" si="81"/>
        <v>3.1670651967010402E-3</v>
      </c>
    </row>
    <row r="5196" spans="1:8" x14ac:dyDescent="0.25">
      <c r="A5196" s="2">
        <v>42879</v>
      </c>
      <c r="B5196">
        <v>12639</v>
      </c>
      <c r="C5196">
        <v>12642.5</v>
      </c>
      <c r="D5196">
        <v>12610</v>
      </c>
      <c r="E5196">
        <v>12621</v>
      </c>
      <c r="F5196">
        <v>1761</v>
      </c>
      <c r="G5196">
        <v>6990</v>
      </c>
      <c r="H5196" s="4">
        <f t="shared" si="81"/>
        <v>-2.2951218970357714E-3</v>
      </c>
    </row>
    <row r="5197" spans="1:8" x14ac:dyDescent="0.25">
      <c r="A5197" s="2">
        <v>42880</v>
      </c>
      <c r="B5197">
        <v>12669.5</v>
      </c>
      <c r="C5197">
        <v>12692</v>
      </c>
      <c r="D5197">
        <v>12556</v>
      </c>
      <c r="E5197">
        <v>12603</v>
      </c>
      <c r="F5197">
        <v>465</v>
      </c>
      <c r="G5197">
        <v>7305</v>
      </c>
      <c r="H5197" s="4">
        <f t="shared" si="81"/>
        <v>-1.4272124211387744E-3</v>
      </c>
    </row>
    <row r="5198" spans="1:8" x14ac:dyDescent="0.25">
      <c r="A5198" s="2">
        <v>42881</v>
      </c>
      <c r="B5198">
        <v>12583.5</v>
      </c>
      <c r="C5198">
        <v>12595</v>
      </c>
      <c r="D5198">
        <v>12525</v>
      </c>
      <c r="E5198">
        <v>12583</v>
      </c>
      <c r="F5198">
        <v>482</v>
      </c>
      <c r="G5198">
        <v>7676</v>
      </c>
      <c r="H5198" s="4">
        <f t="shared" si="81"/>
        <v>-1.5881842455238834E-3</v>
      </c>
    </row>
    <row r="5199" spans="1:8" x14ac:dyDescent="0.25">
      <c r="A5199" s="2">
        <v>42884</v>
      </c>
      <c r="B5199">
        <v>12604</v>
      </c>
      <c r="C5199">
        <v>12629</v>
      </c>
      <c r="D5199">
        <v>12572.5</v>
      </c>
      <c r="E5199">
        <v>12618</v>
      </c>
      <c r="F5199">
        <v>352</v>
      </c>
      <c r="G5199">
        <v>7650</v>
      </c>
      <c r="H5199" s="4">
        <f t="shared" si="81"/>
        <v>2.7776693387867729E-3</v>
      </c>
    </row>
    <row r="5200" spans="1:8" x14ac:dyDescent="0.25">
      <c r="A5200" s="2">
        <v>42885</v>
      </c>
      <c r="B5200">
        <v>12605.5</v>
      </c>
      <c r="C5200">
        <v>12637</v>
      </c>
      <c r="D5200">
        <v>12563.5</v>
      </c>
      <c r="E5200">
        <v>12579</v>
      </c>
      <c r="F5200">
        <v>298</v>
      </c>
      <c r="G5200">
        <v>7811</v>
      </c>
      <c r="H5200" s="4">
        <f t="shared" si="81"/>
        <v>-3.095609091882444E-3</v>
      </c>
    </row>
    <row r="5201" spans="1:8" x14ac:dyDescent="0.25">
      <c r="A5201" s="2">
        <v>42886</v>
      </c>
      <c r="B5201">
        <v>12573.5</v>
      </c>
      <c r="C5201">
        <v>12695</v>
      </c>
      <c r="D5201">
        <v>12571.5</v>
      </c>
      <c r="E5201">
        <v>12629</v>
      </c>
      <c r="F5201">
        <v>363</v>
      </c>
      <c r="G5201">
        <v>8083</v>
      </c>
      <c r="H5201" s="4">
        <f t="shared" si="81"/>
        <v>3.9669998072978307E-3</v>
      </c>
    </row>
    <row r="5202" spans="1:8" x14ac:dyDescent="0.25">
      <c r="A5202" s="2">
        <v>42887</v>
      </c>
      <c r="B5202">
        <v>12634.5</v>
      </c>
      <c r="C5202">
        <v>12686</v>
      </c>
      <c r="D5202">
        <v>12612</v>
      </c>
      <c r="E5202">
        <v>12656</v>
      </c>
      <c r="F5202">
        <v>869</v>
      </c>
      <c r="G5202">
        <v>8816</v>
      </c>
      <c r="H5202" s="4">
        <f t="shared" si="81"/>
        <v>2.1356543612649848E-3</v>
      </c>
    </row>
    <row r="5203" spans="1:8" x14ac:dyDescent="0.25">
      <c r="A5203" s="2">
        <v>42888</v>
      </c>
      <c r="B5203">
        <v>12725.5</v>
      </c>
      <c r="C5203">
        <v>12865</v>
      </c>
      <c r="D5203">
        <v>12719</v>
      </c>
      <c r="E5203">
        <v>12807.5</v>
      </c>
      <c r="F5203">
        <v>1186</v>
      </c>
      <c r="G5203">
        <v>9468</v>
      </c>
      <c r="H5203" s="4">
        <f t="shared" si="81"/>
        <v>1.1899525805922235E-2</v>
      </c>
    </row>
    <row r="5204" spans="1:8" x14ac:dyDescent="0.25">
      <c r="A5204" s="2">
        <v>42891</v>
      </c>
      <c r="B5204">
        <v>0</v>
      </c>
      <c r="C5204">
        <v>0</v>
      </c>
      <c r="D5204">
        <v>0</v>
      </c>
      <c r="E5204">
        <v>12807.5</v>
      </c>
      <c r="F5204">
        <v>0</v>
      </c>
      <c r="G5204">
        <v>9434</v>
      </c>
      <c r="H5204" s="4">
        <f t="shared" si="81"/>
        <v>0</v>
      </c>
    </row>
    <row r="5205" spans="1:8" x14ac:dyDescent="0.25">
      <c r="A5205" s="2">
        <v>42892</v>
      </c>
      <c r="B5205">
        <v>12772.5</v>
      </c>
      <c r="C5205">
        <v>12779.5</v>
      </c>
      <c r="D5205">
        <v>12649</v>
      </c>
      <c r="E5205">
        <v>12677</v>
      </c>
      <c r="F5205">
        <v>1716</v>
      </c>
      <c r="G5205">
        <v>10682</v>
      </c>
      <c r="H5205" s="4">
        <f t="shared" si="81"/>
        <v>-1.0241608874630657E-2</v>
      </c>
    </row>
    <row r="5206" spans="1:8" x14ac:dyDescent="0.25">
      <c r="A5206" s="2">
        <v>42893</v>
      </c>
      <c r="B5206">
        <v>12666.5</v>
      </c>
      <c r="C5206">
        <v>12735</v>
      </c>
      <c r="D5206">
        <v>12627</v>
      </c>
      <c r="E5206">
        <v>12651</v>
      </c>
      <c r="F5206">
        <v>1349</v>
      </c>
      <c r="G5206">
        <v>11253</v>
      </c>
      <c r="H5206" s="4">
        <f t="shared" si="81"/>
        <v>-2.053064524057153E-3</v>
      </c>
    </row>
    <row r="5207" spans="1:8" x14ac:dyDescent="0.25">
      <c r="A5207" s="2">
        <v>42894</v>
      </c>
      <c r="B5207">
        <v>12685</v>
      </c>
      <c r="C5207">
        <v>12732</v>
      </c>
      <c r="D5207">
        <v>12671</v>
      </c>
      <c r="E5207">
        <v>12706.5</v>
      </c>
      <c r="F5207">
        <v>4627</v>
      </c>
      <c r="G5207">
        <v>15143</v>
      </c>
      <c r="H5207" s="4">
        <f t="shared" si="81"/>
        <v>4.3774101250458365E-3</v>
      </c>
    </row>
    <row r="5208" spans="1:8" x14ac:dyDescent="0.25">
      <c r="A5208" s="2">
        <v>42895</v>
      </c>
      <c r="B5208">
        <v>12718.5</v>
      </c>
      <c r="C5208">
        <v>12812</v>
      </c>
      <c r="D5208">
        <v>12691.5</v>
      </c>
      <c r="E5208">
        <v>12794</v>
      </c>
      <c r="F5208">
        <v>6977</v>
      </c>
      <c r="G5208">
        <v>18548</v>
      </c>
      <c r="H5208" s="4">
        <f t="shared" si="81"/>
        <v>6.8626374703677235E-3</v>
      </c>
    </row>
    <row r="5209" spans="1:8" x14ac:dyDescent="0.25">
      <c r="A5209" s="2">
        <v>42898</v>
      </c>
      <c r="B5209">
        <v>12752.5</v>
      </c>
      <c r="C5209">
        <v>12773</v>
      </c>
      <c r="D5209">
        <v>12654</v>
      </c>
      <c r="E5209">
        <v>12696.5</v>
      </c>
      <c r="F5209">
        <v>41348</v>
      </c>
      <c r="G5209">
        <v>44059</v>
      </c>
      <c r="H5209" s="4">
        <f t="shared" si="81"/>
        <v>-7.6499460966358438E-3</v>
      </c>
    </row>
    <row r="5210" spans="1:8" x14ac:dyDescent="0.25">
      <c r="A5210" s="2">
        <v>42899</v>
      </c>
      <c r="B5210">
        <v>12706.5</v>
      </c>
      <c r="C5210">
        <v>12802</v>
      </c>
      <c r="D5210">
        <v>12688</v>
      </c>
      <c r="E5210">
        <v>12754.5</v>
      </c>
      <c r="F5210">
        <v>92518</v>
      </c>
      <c r="G5210">
        <v>97229</v>
      </c>
      <c r="H5210" s="4">
        <f t="shared" si="81"/>
        <v>4.5577855805098866E-3</v>
      </c>
    </row>
    <row r="5211" spans="1:8" x14ac:dyDescent="0.25">
      <c r="A5211" s="2">
        <v>42900</v>
      </c>
      <c r="B5211">
        <v>12771.5</v>
      </c>
      <c r="C5211">
        <v>12915</v>
      </c>
      <c r="D5211">
        <v>12766.5</v>
      </c>
      <c r="E5211">
        <v>12819</v>
      </c>
      <c r="F5211">
        <v>64144</v>
      </c>
      <c r="G5211">
        <v>132259</v>
      </c>
      <c r="H5211" s="4">
        <f t="shared" si="81"/>
        <v>5.0442948181776606E-3</v>
      </c>
    </row>
    <row r="5212" spans="1:8" x14ac:dyDescent="0.25">
      <c r="A5212" s="2">
        <v>42901</v>
      </c>
      <c r="B5212">
        <v>12804</v>
      </c>
      <c r="C5212">
        <v>12805</v>
      </c>
      <c r="D5212">
        <v>12610</v>
      </c>
      <c r="E5212">
        <v>12687</v>
      </c>
      <c r="F5212">
        <v>57661</v>
      </c>
      <c r="G5212">
        <v>146533</v>
      </c>
      <c r="H5212" s="4">
        <f t="shared" si="81"/>
        <v>-1.0350598171536321E-2</v>
      </c>
    </row>
    <row r="5213" spans="1:8" x14ac:dyDescent="0.25">
      <c r="A5213" s="2">
        <v>42902</v>
      </c>
      <c r="B5213">
        <v>12704</v>
      </c>
      <c r="C5213">
        <v>12741.5</v>
      </c>
      <c r="D5213">
        <v>12693.5</v>
      </c>
      <c r="E5213">
        <v>12723.5</v>
      </c>
      <c r="F5213">
        <v>142</v>
      </c>
      <c r="G5213">
        <v>3958</v>
      </c>
      <c r="H5213" s="4">
        <f t="shared" si="81"/>
        <v>2.8728301374106526E-3</v>
      </c>
    </row>
    <row r="5214" spans="1:8" x14ac:dyDescent="0.25">
      <c r="A5214" s="2">
        <v>42905</v>
      </c>
      <c r="B5214">
        <v>12775</v>
      </c>
      <c r="C5214">
        <v>12900</v>
      </c>
      <c r="D5214">
        <v>12775</v>
      </c>
      <c r="E5214">
        <v>12879.5</v>
      </c>
      <c r="F5214">
        <v>158</v>
      </c>
      <c r="G5214">
        <v>4014</v>
      </c>
      <c r="H5214" s="4">
        <f t="shared" si="81"/>
        <v>1.2186222751048395E-2</v>
      </c>
    </row>
    <row r="5215" spans="1:8" x14ac:dyDescent="0.25">
      <c r="A5215" s="2">
        <v>42906</v>
      </c>
      <c r="B5215">
        <v>12920</v>
      </c>
      <c r="C5215">
        <v>12935.5</v>
      </c>
      <c r="D5215">
        <v>12775.5</v>
      </c>
      <c r="E5215">
        <v>12812</v>
      </c>
      <c r="F5215">
        <v>145</v>
      </c>
      <c r="G5215">
        <v>4042</v>
      </c>
      <c r="H5215" s="4">
        <f t="shared" si="81"/>
        <v>-5.2546683000085975E-3</v>
      </c>
    </row>
    <row r="5216" spans="1:8" x14ac:dyDescent="0.25">
      <c r="A5216" s="2">
        <v>42907</v>
      </c>
      <c r="B5216">
        <v>12773</v>
      </c>
      <c r="C5216">
        <v>12785</v>
      </c>
      <c r="D5216">
        <v>12693.5</v>
      </c>
      <c r="E5216">
        <v>12755</v>
      </c>
      <c r="F5216">
        <v>145</v>
      </c>
      <c r="G5216">
        <v>4104</v>
      </c>
      <c r="H5216" s="4">
        <f t="shared" si="81"/>
        <v>-4.4588801531369607E-3</v>
      </c>
    </row>
    <row r="5217" spans="1:8" x14ac:dyDescent="0.25">
      <c r="A5217" s="2">
        <v>42908</v>
      </c>
      <c r="B5217">
        <v>12762</v>
      </c>
      <c r="C5217">
        <v>12787</v>
      </c>
      <c r="D5217">
        <v>12705</v>
      </c>
      <c r="E5217">
        <v>12788</v>
      </c>
      <c r="F5217">
        <v>84</v>
      </c>
      <c r="G5217">
        <v>4153</v>
      </c>
      <c r="H5217" s="4">
        <f t="shared" si="81"/>
        <v>2.5838796038202285E-3</v>
      </c>
    </row>
    <row r="5218" spans="1:8" x14ac:dyDescent="0.25">
      <c r="A5218" s="2">
        <v>42909</v>
      </c>
      <c r="B5218">
        <v>12742</v>
      </c>
      <c r="C5218">
        <v>12765.5</v>
      </c>
      <c r="D5218">
        <v>12667.5</v>
      </c>
      <c r="E5218">
        <v>12716</v>
      </c>
      <c r="F5218">
        <v>77</v>
      </c>
      <c r="G5218">
        <v>4177</v>
      </c>
      <c r="H5218" s="4">
        <f t="shared" si="81"/>
        <v>-5.6461881490387231E-3</v>
      </c>
    </row>
    <row r="5219" spans="1:8" x14ac:dyDescent="0.25">
      <c r="A5219" s="2">
        <v>42912</v>
      </c>
      <c r="B5219">
        <v>12750</v>
      </c>
      <c r="C5219">
        <v>12825</v>
      </c>
      <c r="D5219">
        <v>12747.5</v>
      </c>
      <c r="E5219">
        <v>12760</v>
      </c>
      <c r="F5219">
        <v>75</v>
      </c>
      <c r="G5219">
        <v>4180</v>
      </c>
      <c r="H5219" s="4">
        <f t="shared" si="81"/>
        <v>3.4542348680876036E-3</v>
      </c>
    </row>
    <row r="5220" spans="1:8" x14ac:dyDescent="0.25">
      <c r="A5220" s="2">
        <v>42913</v>
      </c>
      <c r="B5220">
        <v>12731</v>
      </c>
      <c r="C5220">
        <v>12737.5</v>
      </c>
      <c r="D5220">
        <v>12584.5</v>
      </c>
      <c r="E5220">
        <v>12654</v>
      </c>
      <c r="F5220">
        <v>664</v>
      </c>
      <c r="G5220">
        <v>4421</v>
      </c>
      <c r="H5220" s="4">
        <f t="shared" si="81"/>
        <v>-8.3419071919512491E-3</v>
      </c>
    </row>
    <row r="5221" spans="1:8" x14ac:dyDescent="0.25">
      <c r="A5221" s="2">
        <v>42914</v>
      </c>
      <c r="B5221">
        <v>12572</v>
      </c>
      <c r="C5221">
        <v>12667.5</v>
      </c>
      <c r="D5221">
        <v>12525</v>
      </c>
      <c r="E5221">
        <v>12633</v>
      </c>
      <c r="F5221">
        <v>105</v>
      </c>
      <c r="G5221">
        <v>4393</v>
      </c>
      <c r="H5221" s="4">
        <f t="shared" si="81"/>
        <v>-1.6609328767921848E-3</v>
      </c>
    </row>
    <row r="5222" spans="1:8" x14ac:dyDescent="0.25">
      <c r="A5222" s="2">
        <v>42915</v>
      </c>
      <c r="B5222">
        <v>12691.5</v>
      </c>
      <c r="C5222">
        <v>12696</v>
      </c>
      <c r="D5222">
        <v>12338.5</v>
      </c>
      <c r="E5222">
        <v>12394.5</v>
      </c>
      <c r="F5222">
        <v>482</v>
      </c>
      <c r="G5222">
        <v>4558</v>
      </c>
      <c r="H5222" s="4">
        <f t="shared" si="81"/>
        <v>-1.9059612020688777E-2</v>
      </c>
    </row>
    <row r="5223" spans="1:8" x14ac:dyDescent="0.25">
      <c r="A5223" s="2">
        <v>42916</v>
      </c>
      <c r="B5223">
        <v>12400</v>
      </c>
      <c r="C5223">
        <v>12442</v>
      </c>
      <c r="D5223">
        <v>12316</v>
      </c>
      <c r="E5223">
        <v>12310.5</v>
      </c>
      <c r="F5223">
        <v>447</v>
      </c>
      <c r="G5223">
        <v>4630</v>
      </c>
      <c r="H5223" s="4">
        <f t="shared" si="81"/>
        <v>-6.8002690714727004E-3</v>
      </c>
    </row>
    <row r="5224" spans="1:8" x14ac:dyDescent="0.25">
      <c r="A5224" s="2">
        <v>42919</v>
      </c>
      <c r="B5224">
        <v>12389</v>
      </c>
      <c r="C5224">
        <v>12462</v>
      </c>
      <c r="D5224">
        <v>12381.5</v>
      </c>
      <c r="E5224">
        <v>12463</v>
      </c>
      <c r="F5224">
        <v>146</v>
      </c>
      <c r="G5224">
        <v>4634</v>
      </c>
      <c r="H5224" s="4">
        <f t="shared" si="81"/>
        <v>1.2311698088500724E-2</v>
      </c>
    </row>
    <row r="5225" spans="1:8" x14ac:dyDescent="0.25">
      <c r="A5225" s="2">
        <v>42920</v>
      </c>
      <c r="B5225">
        <v>12411</v>
      </c>
      <c r="C5225">
        <v>12461</v>
      </c>
      <c r="D5225">
        <v>12400</v>
      </c>
      <c r="E5225">
        <v>12445</v>
      </c>
      <c r="F5225">
        <v>136</v>
      </c>
      <c r="G5225">
        <v>4697</v>
      </c>
      <c r="H5225" s="4">
        <f t="shared" si="81"/>
        <v>-1.4453190246845034E-3</v>
      </c>
    </row>
    <row r="5226" spans="1:8" x14ac:dyDescent="0.25">
      <c r="A5226" s="2">
        <v>42921</v>
      </c>
      <c r="B5226">
        <v>12412</v>
      </c>
      <c r="C5226">
        <v>12468</v>
      </c>
      <c r="D5226">
        <v>12397</v>
      </c>
      <c r="E5226">
        <v>12440.5</v>
      </c>
      <c r="F5226">
        <v>69</v>
      </c>
      <c r="G5226">
        <v>4734</v>
      </c>
      <c r="H5226" s="4">
        <f t="shared" si="81"/>
        <v>-3.6165639019095119E-4</v>
      </c>
    </row>
    <row r="5227" spans="1:8" x14ac:dyDescent="0.25">
      <c r="A5227" s="2">
        <v>42922</v>
      </c>
      <c r="B5227">
        <v>12457.5</v>
      </c>
      <c r="C5227">
        <v>12467</v>
      </c>
      <c r="D5227">
        <v>12300</v>
      </c>
      <c r="E5227">
        <v>12357.5</v>
      </c>
      <c r="F5227">
        <v>298</v>
      </c>
      <c r="G5227">
        <v>4734</v>
      </c>
      <c r="H5227" s="4">
        <f t="shared" si="81"/>
        <v>-6.6941132303870911E-3</v>
      </c>
    </row>
    <row r="5228" spans="1:8" x14ac:dyDescent="0.25">
      <c r="A5228" s="2">
        <v>42923</v>
      </c>
      <c r="B5228">
        <v>12346</v>
      </c>
      <c r="C5228">
        <v>12389.5</v>
      </c>
      <c r="D5228">
        <v>12326.5</v>
      </c>
      <c r="E5228">
        <v>12357.5</v>
      </c>
      <c r="F5228">
        <v>127</v>
      </c>
      <c r="G5228">
        <v>4764</v>
      </c>
      <c r="H5228" s="4">
        <f t="shared" si="81"/>
        <v>0</v>
      </c>
    </row>
    <row r="5229" spans="1:8" x14ac:dyDescent="0.25">
      <c r="A5229" s="2">
        <v>42926</v>
      </c>
      <c r="B5229">
        <v>12436.5</v>
      </c>
      <c r="C5229">
        <v>12464.5</v>
      </c>
      <c r="D5229">
        <v>12389</v>
      </c>
      <c r="E5229">
        <v>12425.5</v>
      </c>
      <c r="F5229">
        <v>116</v>
      </c>
      <c r="G5229">
        <v>4774</v>
      </c>
      <c r="H5229" s="4">
        <f t="shared" si="81"/>
        <v>5.487646422741862E-3</v>
      </c>
    </row>
    <row r="5230" spans="1:8" x14ac:dyDescent="0.25">
      <c r="A5230" s="2">
        <v>42927</v>
      </c>
      <c r="B5230">
        <v>12468.5</v>
      </c>
      <c r="C5230">
        <v>12516</v>
      </c>
      <c r="D5230">
        <v>12400</v>
      </c>
      <c r="E5230">
        <v>12409</v>
      </c>
      <c r="F5230">
        <v>226</v>
      </c>
      <c r="G5230">
        <v>4787</v>
      </c>
      <c r="H5230" s="4">
        <f t="shared" si="81"/>
        <v>-1.3287968292366593E-3</v>
      </c>
    </row>
    <row r="5231" spans="1:8" x14ac:dyDescent="0.25">
      <c r="A5231" s="2">
        <v>42928</v>
      </c>
      <c r="B5231">
        <v>12452</v>
      </c>
      <c r="C5231">
        <v>12630</v>
      </c>
      <c r="D5231">
        <v>12452</v>
      </c>
      <c r="E5231">
        <v>12620.5</v>
      </c>
      <c r="F5231">
        <v>144</v>
      </c>
      <c r="G5231">
        <v>4852</v>
      </c>
      <c r="H5231" s="4">
        <f t="shared" si="81"/>
        <v>1.690046018709386E-2</v>
      </c>
    </row>
    <row r="5232" spans="1:8" x14ac:dyDescent="0.25">
      <c r="A5232" s="2">
        <v>42929</v>
      </c>
      <c r="B5232">
        <v>12633.5</v>
      </c>
      <c r="C5232">
        <v>12655</v>
      </c>
      <c r="D5232">
        <v>12602</v>
      </c>
      <c r="E5232">
        <v>12613.5</v>
      </c>
      <c r="F5232">
        <v>213</v>
      </c>
      <c r="G5232">
        <v>5006</v>
      </c>
      <c r="H5232" s="4">
        <f t="shared" si="81"/>
        <v>-5.5480702065116648E-4</v>
      </c>
    </row>
    <row r="5233" spans="1:8" x14ac:dyDescent="0.25">
      <c r="A5233" s="2">
        <v>42930</v>
      </c>
      <c r="B5233">
        <v>12625</v>
      </c>
      <c r="C5233">
        <v>12636</v>
      </c>
      <c r="D5233">
        <v>12561</v>
      </c>
      <c r="E5233">
        <v>12601</v>
      </c>
      <c r="F5233">
        <v>81</v>
      </c>
      <c r="G5233">
        <v>5052</v>
      </c>
      <c r="H5233" s="4">
        <f t="shared" si="81"/>
        <v>-9.9149307136919308E-4</v>
      </c>
    </row>
    <row r="5234" spans="1:8" x14ac:dyDescent="0.25">
      <c r="A5234" s="2">
        <v>42933</v>
      </c>
      <c r="B5234">
        <v>12647</v>
      </c>
      <c r="C5234">
        <v>12647</v>
      </c>
      <c r="D5234">
        <v>12540</v>
      </c>
      <c r="E5234">
        <v>12577.5</v>
      </c>
      <c r="F5234">
        <v>181</v>
      </c>
      <c r="G5234">
        <v>5113</v>
      </c>
      <c r="H5234" s="4">
        <f t="shared" si="81"/>
        <v>-1.8666725042195344E-3</v>
      </c>
    </row>
    <row r="5235" spans="1:8" x14ac:dyDescent="0.25">
      <c r="A5235" s="2">
        <v>42934</v>
      </c>
      <c r="B5235">
        <v>12533.5</v>
      </c>
      <c r="C5235">
        <v>12536.5</v>
      </c>
      <c r="D5235">
        <v>12372</v>
      </c>
      <c r="E5235">
        <v>12416</v>
      </c>
      <c r="F5235">
        <v>273</v>
      </c>
      <c r="G5235">
        <v>5136</v>
      </c>
      <c r="H5235" s="4">
        <f t="shared" si="81"/>
        <v>-1.2923539942473663E-2</v>
      </c>
    </row>
    <row r="5236" spans="1:8" x14ac:dyDescent="0.25">
      <c r="A5236" s="2">
        <v>42935</v>
      </c>
      <c r="B5236">
        <v>12435.5</v>
      </c>
      <c r="C5236">
        <v>12456</v>
      </c>
      <c r="D5236">
        <v>12409.5</v>
      </c>
      <c r="E5236">
        <v>12423</v>
      </c>
      <c r="F5236">
        <v>17</v>
      </c>
      <c r="G5236">
        <v>5101</v>
      </c>
      <c r="H5236" s="4">
        <f t="shared" si="81"/>
        <v>5.636297906769284E-4</v>
      </c>
    </row>
    <row r="5237" spans="1:8" x14ac:dyDescent="0.25">
      <c r="A5237" s="2">
        <v>42936</v>
      </c>
      <c r="B5237">
        <v>12474</v>
      </c>
      <c r="C5237">
        <v>12531.5</v>
      </c>
      <c r="D5237">
        <v>12391.5</v>
      </c>
      <c r="E5237">
        <v>12413</v>
      </c>
      <c r="F5237">
        <v>118</v>
      </c>
      <c r="G5237">
        <v>5107</v>
      </c>
      <c r="H5237" s="4">
        <f t="shared" si="81"/>
        <v>-8.0528269772908116E-4</v>
      </c>
    </row>
    <row r="5238" spans="1:8" x14ac:dyDescent="0.25">
      <c r="A5238" s="2">
        <v>42937</v>
      </c>
      <c r="B5238">
        <v>12408</v>
      </c>
      <c r="C5238">
        <v>12417</v>
      </c>
      <c r="D5238">
        <v>12180</v>
      </c>
      <c r="E5238">
        <v>12215</v>
      </c>
      <c r="F5238">
        <v>247</v>
      </c>
      <c r="G5238">
        <v>5092</v>
      </c>
      <c r="H5238" s="4">
        <f t="shared" si="81"/>
        <v>-1.607960582410704E-2</v>
      </c>
    </row>
    <row r="5239" spans="1:8" x14ac:dyDescent="0.25">
      <c r="A5239" s="2">
        <v>42940</v>
      </c>
      <c r="B5239">
        <v>12207</v>
      </c>
      <c r="C5239">
        <v>12228.5</v>
      </c>
      <c r="D5239">
        <v>12127</v>
      </c>
      <c r="E5239">
        <v>12181</v>
      </c>
      <c r="F5239">
        <v>1496</v>
      </c>
      <c r="G5239">
        <v>6338</v>
      </c>
      <c r="H5239" s="4">
        <f t="shared" si="81"/>
        <v>-2.787343991881869E-3</v>
      </c>
    </row>
    <row r="5240" spans="1:8" x14ac:dyDescent="0.25">
      <c r="A5240" s="2">
        <v>42941</v>
      </c>
      <c r="B5240">
        <v>12200</v>
      </c>
      <c r="C5240">
        <v>12281</v>
      </c>
      <c r="D5240">
        <v>12200</v>
      </c>
      <c r="E5240">
        <v>12254.5</v>
      </c>
      <c r="F5240">
        <v>357</v>
      </c>
      <c r="G5240">
        <v>6582</v>
      </c>
      <c r="H5240" s="4">
        <f t="shared" si="81"/>
        <v>6.0158557563220966E-3</v>
      </c>
    </row>
    <row r="5241" spans="1:8" x14ac:dyDescent="0.25">
      <c r="A5241" s="2">
        <v>42942</v>
      </c>
      <c r="B5241">
        <v>12241.5</v>
      </c>
      <c r="C5241">
        <v>12328.5</v>
      </c>
      <c r="D5241">
        <v>12236</v>
      </c>
      <c r="E5241">
        <v>12284.5</v>
      </c>
      <c r="F5241">
        <v>71</v>
      </c>
      <c r="G5241">
        <v>6595</v>
      </c>
      <c r="H5241" s="4">
        <f t="shared" si="81"/>
        <v>2.4450886300292551E-3</v>
      </c>
    </row>
    <row r="5242" spans="1:8" x14ac:dyDescent="0.25">
      <c r="A5242" s="2">
        <v>42943</v>
      </c>
      <c r="B5242">
        <v>12260.5</v>
      </c>
      <c r="C5242">
        <v>12270</v>
      </c>
      <c r="D5242">
        <v>12140</v>
      </c>
      <c r="E5242">
        <v>12179</v>
      </c>
      <c r="F5242">
        <v>449</v>
      </c>
      <c r="G5242">
        <v>6597</v>
      </c>
      <c r="H5242" s="4">
        <f t="shared" si="81"/>
        <v>-8.6251479991998094E-3</v>
      </c>
    </row>
    <row r="5243" spans="1:8" x14ac:dyDescent="0.25">
      <c r="A5243" s="2">
        <v>42944</v>
      </c>
      <c r="B5243">
        <v>12128.5</v>
      </c>
      <c r="C5243">
        <v>12160</v>
      </c>
      <c r="D5243">
        <v>12098</v>
      </c>
      <c r="E5243">
        <v>12129.5</v>
      </c>
      <c r="F5243">
        <v>244</v>
      </c>
      <c r="G5243">
        <v>6754</v>
      </c>
      <c r="H5243" s="4">
        <f t="shared" si="81"/>
        <v>-4.0726551140033334E-3</v>
      </c>
    </row>
    <row r="5244" spans="1:8" x14ac:dyDescent="0.25">
      <c r="A5244" s="2">
        <v>42947</v>
      </c>
      <c r="B5244">
        <v>12140</v>
      </c>
      <c r="C5244">
        <v>12191</v>
      </c>
      <c r="D5244">
        <v>12069.5</v>
      </c>
      <c r="E5244">
        <v>12100</v>
      </c>
      <c r="F5244">
        <v>212</v>
      </c>
      <c r="G5244">
        <v>6853</v>
      </c>
      <c r="H5244" s="4">
        <f t="shared" si="81"/>
        <v>-2.4350493882747061E-3</v>
      </c>
    </row>
    <row r="5245" spans="1:8" x14ac:dyDescent="0.25">
      <c r="A5245" s="2">
        <v>42948</v>
      </c>
      <c r="B5245">
        <v>12110</v>
      </c>
      <c r="C5245">
        <v>12270</v>
      </c>
      <c r="D5245">
        <v>12080</v>
      </c>
      <c r="E5245">
        <v>12241.5</v>
      </c>
      <c r="F5245">
        <v>182</v>
      </c>
      <c r="G5245">
        <v>6945</v>
      </c>
      <c r="H5245" s="4">
        <f t="shared" si="81"/>
        <v>1.1626365992574796E-2</v>
      </c>
    </row>
    <row r="5246" spans="1:8" x14ac:dyDescent="0.25">
      <c r="A5246" s="2">
        <v>42949</v>
      </c>
      <c r="B5246">
        <v>12254</v>
      </c>
      <c r="C5246">
        <v>12256</v>
      </c>
      <c r="D5246">
        <v>12145</v>
      </c>
      <c r="E5246">
        <v>12156.5</v>
      </c>
      <c r="F5246">
        <v>105</v>
      </c>
      <c r="G5246">
        <v>7007</v>
      </c>
      <c r="H5246" s="4">
        <f t="shared" si="81"/>
        <v>-6.9678124353192905E-3</v>
      </c>
    </row>
    <row r="5247" spans="1:8" x14ac:dyDescent="0.25">
      <c r="A5247" s="2">
        <v>42950</v>
      </c>
      <c r="B5247">
        <v>12154</v>
      </c>
      <c r="C5247">
        <v>12157</v>
      </c>
      <c r="D5247">
        <v>12084</v>
      </c>
      <c r="E5247">
        <v>12139</v>
      </c>
      <c r="F5247">
        <v>189</v>
      </c>
      <c r="G5247">
        <v>7040</v>
      </c>
      <c r="H5247" s="4">
        <f t="shared" si="81"/>
        <v>-1.4405962442842993E-3</v>
      </c>
    </row>
    <row r="5248" spans="1:8" x14ac:dyDescent="0.25">
      <c r="A5248" s="2">
        <v>42951</v>
      </c>
      <c r="B5248">
        <v>12116.5</v>
      </c>
      <c r="C5248">
        <v>12298</v>
      </c>
      <c r="D5248">
        <v>12115</v>
      </c>
      <c r="E5248">
        <v>12281.5</v>
      </c>
      <c r="F5248">
        <v>117</v>
      </c>
      <c r="G5248">
        <v>7019</v>
      </c>
      <c r="H5248" s="4">
        <f t="shared" si="81"/>
        <v>1.1670655180779426E-2</v>
      </c>
    </row>
    <row r="5249" spans="1:8" x14ac:dyDescent="0.25">
      <c r="A5249" s="2">
        <v>42954</v>
      </c>
      <c r="B5249">
        <v>12289.5</v>
      </c>
      <c r="C5249">
        <v>12318.5</v>
      </c>
      <c r="D5249">
        <v>12213</v>
      </c>
      <c r="E5249">
        <v>12233.5</v>
      </c>
      <c r="F5249">
        <v>1032</v>
      </c>
      <c r="G5249">
        <v>7865</v>
      </c>
      <c r="H5249" s="4">
        <f t="shared" si="81"/>
        <v>-3.9159748186350374E-3</v>
      </c>
    </row>
    <row r="5250" spans="1:8" x14ac:dyDescent="0.25">
      <c r="A5250" s="2">
        <v>42955</v>
      </c>
      <c r="B5250">
        <v>12215.5</v>
      </c>
      <c r="C5250">
        <v>12300</v>
      </c>
      <c r="D5250">
        <v>12174.5</v>
      </c>
      <c r="E5250">
        <v>12276.5</v>
      </c>
      <c r="F5250">
        <v>353</v>
      </c>
      <c r="G5250">
        <v>8054</v>
      </c>
      <c r="H5250" s="4">
        <f t="shared" si="81"/>
        <v>3.5087755296792705E-3</v>
      </c>
    </row>
    <row r="5251" spans="1:8" x14ac:dyDescent="0.25">
      <c r="A5251" s="2">
        <v>42956</v>
      </c>
      <c r="B5251">
        <v>12191.5</v>
      </c>
      <c r="C5251">
        <v>12198</v>
      </c>
      <c r="D5251">
        <v>12091.5</v>
      </c>
      <c r="E5251">
        <v>12137</v>
      </c>
      <c r="F5251">
        <v>282</v>
      </c>
      <c r="G5251">
        <v>8082</v>
      </c>
      <c r="H5251" s="4">
        <f t="shared" si="81"/>
        <v>-1.1428227683265853E-2</v>
      </c>
    </row>
    <row r="5252" spans="1:8" x14ac:dyDescent="0.25">
      <c r="A5252" s="2">
        <v>42957</v>
      </c>
      <c r="B5252">
        <v>12130</v>
      </c>
      <c r="C5252">
        <v>12142</v>
      </c>
      <c r="D5252">
        <v>11924.5</v>
      </c>
      <c r="E5252">
        <v>11988.5</v>
      </c>
      <c r="F5252">
        <v>414</v>
      </c>
      <c r="G5252">
        <v>8156</v>
      </c>
      <c r="H5252" s="4">
        <f t="shared" ref="H5252:H5315" si="82">LN(E5252/E5251)</f>
        <v>-1.2310781164536055E-2</v>
      </c>
    </row>
    <row r="5253" spans="1:8" x14ac:dyDescent="0.25">
      <c r="A5253" s="2">
        <v>42958</v>
      </c>
      <c r="B5253">
        <v>11942</v>
      </c>
      <c r="C5253">
        <v>12012</v>
      </c>
      <c r="D5253">
        <v>11926.5</v>
      </c>
      <c r="E5253">
        <v>11996</v>
      </c>
      <c r="F5253">
        <v>172</v>
      </c>
      <c r="G5253">
        <v>8252</v>
      </c>
      <c r="H5253" s="4">
        <f t="shared" si="82"/>
        <v>6.2540392707423451E-4</v>
      </c>
    </row>
    <row r="5254" spans="1:8" x14ac:dyDescent="0.25">
      <c r="A5254" s="2">
        <v>42961</v>
      </c>
      <c r="B5254">
        <v>12040.5</v>
      </c>
      <c r="C5254">
        <v>12180</v>
      </c>
      <c r="D5254">
        <v>12040.5</v>
      </c>
      <c r="E5254">
        <v>12167</v>
      </c>
      <c r="F5254">
        <v>285</v>
      </c>
      <c r="G5254">
        <v>8348</v>
      </c>
      <c r="H5254" s="4">
        <f t="shared" si="82"/>
        <v>1.4154107918549435E-2</v>
      </c>
    </row>
    <row r="5255" spans="1:8" x14ac:dyDescent="0.25">
      <c r="A5255" s="2">
        <v>42962</v>
      </c>
      <c r="B5255">
        <v>12206.5</v>
      </c>
      <c r="C5255">
        <v>12218</v>
      </c>
      <c r="D5255">
        <v>12147.5</v>
      </c>
      <c r="E5255">
        <v>12162.5</v>
      </c>
      <c r="F5255">
        <v>155</v>
      </c>
      <c r="G5255">
        <v>8384</v>
      </c>
      <c r="H5255" s="4">
        <f t="shared" si="82"/>
        <v>-3.6992129318855937E-4</v>
      </c>
    </row>
    <row r="5256" spans="1:8" x14ac:dyDescent="0.25">
      <c r="A5256" s="2">
        <v>42963</v>
      </c>
      <c r="B5256">
        <v>12193</v>
      </c>
      <c r="C5256">
        <v>12282.5</v>
      </c>
      <c r="D5256">
        <v>12193</v>
      </c>
      <c r="E5256">
        <v>12246.5</v>
      </c>
      <c r="F5256">
        <v>176</v>
      </c>
      <c r="G5256">
        <v>8484</v>
      </c>
      <c r="H5256" s="4">
        <f t="shared" si="82"/>
        <v>6.8827343687955832E-3</v>
      </c>
    </row>
    <row r="5257" spans="1:8" x14ac:dyDescent="0.25">
      <c r="A5257" s="2">
        <v>42964</v>
      </c>
      <c r="B5257">
        <v>12225</v>
      </c>
      <c r="C5257">
        <v>12272.5</v>
      </c>
      <c r="D5257">
        <v>12118</v>
      </c>
      <c r="E5257">
        <v>12189.5</v>
      </c>
      <c r="F5257">
        <v>109</v>
      </c>
      <c r="G5257">
        <v>8479</v>
      </c>
      <c r="H5257" s="4">
        <f t="shared" si="82"/>
        <v>-4.6652564562037428E-3</v>
      </c>
    </row>
    <row r="5258" spans="1:8" x14ac:dyDescent="0.25">
      <c r="A5258" s="2">
        <v>42965</v>
      </c>
      <c r="B5258">
        <v>12125</v>
      </c>
      <c r="C5258">
        <v>12184</v>
      </c>
      <c r="D5258">
        <v>12065.5</v>
      </c>
      <c r="E5258">
        <v>12159</v>
      </c>
      <c r="F5258">
        <v>171</v>
      </c>
      <c r="G5258">
        <v>8534</v>
      </c>
      <c r="H5258" s="4">
        <f t="shared" si="82"/>
        <v>-2.5052891104340724E-3</v>
      </c>
    </row>
    <row r="5259" spans="1:8" x14ac:dyDescent="0.25">
      <c r="A5259" s="2">
        <v>42968</v>
      </c>
      <c r="B5259">
        <v>12126</v>
      </c>
      <c r="C5259">
        <v>12127</v>
      </c>
      <c r="D5259">
        <v>12007</v>
      </c>
      <c r="E5259">
        <v>12042</v>
      </c>
      <c r="F5259">
        <v>294</v>
      </c>
      <c r="G5259">
        <v>8546</v>
      </c>
      <c r="H5259" s="4">
        <f t="shared" si="82"/>
        <v>-9.6690972720250516E-3</v>
      </c>
    </row>
    <row r="5260" spans="1:8" x14ac:dyDescent="0.25">
      <c r="A5260" s="2">
        <v>42969</v>
      </c>
      <c r="B5260">
        <v>12102</v>
      </c>
      <c r="C5260">
        <v>12225</v>
      </c>
      <c r="D5260">
        <v>12095</v>
      </c>
      <c r="E5260">
        <v>12212</v>
      </c>
      <c r="F5260">
        <v>246</v>
      </c>
      <c r="G5260">
        <v>8695</v>
      </c>
      <c r="H5260" s="4">
        <f t="shared" si="82"/>
        <v>1.4018535830375394E-2</v>
      </c>
    </row>
    <row r="5261" spans="1:8" x14ac:dyDescent="0.25">
      <c r="A5261" s="2">
        <v>42970</v>
      </c>
      <c r="B5261">
        <v>12220.5</v>
      </c>
      <c r="C5261">
        <v>12254</v>
      </c>
      <c r="D5261">
        <v>12144.5</v>
      </c>
      <c r="E5261">
        <v>12169.5</v>
      </c>
      <c r="F5261">
        <v>242</v>
      </c>
      <c r="G5261">
        <v>8692</v>
      </c>
      <c r="H5261" s="4">
        <f t="shared" si="82"/>
        <v>-3.4862533515390491E-3</v>
      </c>
    </row>
    <row r="5262" spans="1:8" x14ac:dyDescent="0.25">
      <c r="A5262" s="2">
        <v>42971</v>
      </c>
      <c r="B5262">
        <v>12164.5</v>
      </c>
      <c r="C5262">
        <v>12234</v>
      </c>
      <c r="D5262">
        <v>12161</v>
      </c>
      <c r="E5262">
        <v>12171</v>
      </c>
      <c r="F5262">
        <v>80</v>
      </c>
      <c r="G5262">
        <v>8722</v>
      </c>
      <c r="H5262" s="4">
        <f t="shared" si="82"/>
        <v>1.2325137132754104E-4</v>
      </c>
    </row>
    <row r="5263" spans="1:8" x14ac:dyDescent="0.25">
      <c r="A5263" s="2">
        <v>42972</v>
      </c>
      <c r="B5263">
        <v>12195</v>
      </c>
      <c r="C5263">
        <v>12226.5</v>
      </c>
      <c r="D5263">
        <v>12122</v>
      </c>
      <c r="E5263">
        <v>12163</v>
      </c>
      <c r="F5263">
        <v>112</v>
      </c>
      <c r="G5263">
        <v>8731</v>
      </c>
      <c r="H5263" s="4">
        <f t="shared" si="82"/>
        <v>-6.5751625612048671E-4</v>
      </c>
    </row>
    <row r="5264" spans="1:8" x14ac:dyDescent="0.25">
      <c r="A5264" s="2">
        <v>42975</v>
      </c>
      <c r="B5264">
        <v>12122.5</v>
      </c>
      <c r="C5264">
        <v>12160</v>
      </c>
      <c r="D5264">
        <v>12050</v>
      </c>
      <c r="E5264">
        <v>12122.5</v>
      </c>
      <c r="F5264">
        <v>292</v>
      </c>
      <c r="G5264">
        <v>8740</v>
      </c>
      <c r="H5264" s="4">
        <f t="shared" si="82"/>
        <v>-3.3353266389290104E-3</v>
      </c>
    </row>
    <row r="5265" spans="1:8" x14ac:dyDescent="0.25">
      <c r="A5265" s="2">
        <v>42976</v>
      </c>
      <c r="B5265">
        <v>12036</v>
      </c>
      <c r="C5265">
        <v>12051</v>
      </c>
      <c r="D5265">
        <v>11865</v>
      </c>
      <c r="E5265">
        <v>11933.5</v>
      </c>
      <c r="F5265">
        <v>3653</v>
      </c>
      <c r="G5265">
        <v>11325</v>
      </c>
      <c r="H5265" s="4">
        <f t="shared" si="82"/>
        <v>-1.5713658875908785E-2</v>
      </c>
    </row>
    <row r="5266" spans="1:8" x14ac:dyDescent="0.25">
      <c r="A5266" s="2">
        <v>42977</v>
      </c>
      <c r="B5266">
        <v>12002</v>
      </c>
      <c r="C5266">
        <v>12025.5</v>
      </c>
      <c r="D5266">
        <v>11975.5</v>
      </c>
      <c r="E5266">
        <v>11996.5</v>
      </c>
      <c r="F5266">
        <v>735</v>
      </c>
      <c r="G5266">
        <v>11605</v>
      </c>
      <c r="H5266" s="4">
        <f t="shared" si="82"/>
        <v>5.2653694568775312E-3</v>
      </c>
    </row>
    <row r="5267" spans="1:8" x14ac:dyDescent="0.25">
      <c r="A5267" s="2">
        <v>42978</v>
      </c>
      <c r="B5267">
        <v>12042</v>
      </c>
      <c r="C5267">
        <v>12100</v>
      </c>
      <c r="D5267">
        <v>12035</v>
      </c>
      <c r="E5267">
        <v>12056</v>
      </c>
      <c r="F5267">
        <v>360</v>
      </c>
      <c r="G5267">
        <v>11720</v>
      </c>
      <c r="H5267" s="4">
        <f t="shared" si="82"/>
        <v>4.9475207458552868E-3</v>
      </c>
    </row>
    <row r="5268" spans="1:8" x14ac:dyDescent="0.25">
      <c r="A5268" s="2">
        <v>42979</v>
      </c>
      <c r="B5268">
        <v>12071</v>
      </c>
      <c r="C5268">
        <v>12176</v>
      </c>
      <c r="D5268">
        <v>12071</v>
      </c>
      <c r="E5268">
        <v>12132.5</v>
      </c>
      <c r="F5268">
        <v>573</v>
      </c>
      <c r="G5268">
        <v>12080</v>
      </c>
      <c r="H5268" s="4">
        <f t="shared" si="82"/>
        <v>6.3253409730398532E-3</v>
      </c>
    </row>
    <row r="5269" spans="1:8" x14ac:dyDescent="0.25">
      <c r="A5269" s="2">
        <v>42982</v>
      </c>
      <c r="B5269">
        <v>12047</v>
      </c>
      <c r="C5269">
        <v>12124</v>
      </c>
      <c r="D5269">
        <v>12027.5</v>
      </c>
      <c r="E5269">
        <v>12095.5</v>
      </c>
      <c r="F5269">
        <v>262</v>
      </c>
      <c r="G5269">
        <v>12267</v>
      </c>
      <c r="H5269" s="4">
        <f t="shared" si="82"/>
        <v>-3.0543196932481627E-3</v>
      </c>
    </row>
    <row r="5270" spans="1:8" x14ac:dyDescent="0.25">
      <c r="A5270" s="2">
        <v>42983</v>
      </c>
      <c r="B5270">
        <v>12103.5</v>
      </c>
      <c r="C5270">
        <v>12195.5</v>
      </c>
      <c r="D5270">
        <v>12030.5</v>
      </c>
      <c r="E5270">
        <v>12106.5</v>
      </c>
      <c r="F5270">
        <v>754</v>
      </c>
      <c r="G5270">
        <v>12927</v>
      </c>
      <c r="H5270" s="4">
        <f t="shared" si="82"/>
        <v>9.0901584641348921E-4</v>
      </c>
    </row>
    <row r="5271" spans="1:8" x14ac:dyDescent="0.25">
      <c r="A5271" s="2">
        <v>42984</v>
      </c>
      <c r="B5271">
        <v>12058</v>
      </c>
      <c r="C5271">
        <v>12287.5</v>
      </c>
      <c r="D5271">
        <v>12052.5</v>
      </c>
      <c r="E5271">
        <v>12207.5</v>
      </c>
      <c r="F5271">
        <v>1602</v>
      </c>
      <c r="G5271">
        <v>13981</v>
      </c>
      <c r="H5271" s="4">
        <f t="shared" si="82"/>
        <v>8.3080185032786222E-3</v>
      </c>
    </row>
    <row r="5272" spans="1:8" x14ac:dyDescent="0.25">
      <c r="A5272" s="2">
        <v>42985</v>
      </c>
      <c r="B5272">
        <v>12251.5</v>
      </c>
      <c r="C5272">
        <v>12353.5</v>
      </c>
      <c r="D5272">
        <v>12250.5</v>
      </c>
      <c r="E5272">
        <v>12294.5</v>
      </c>
      <c r="F5272">
        <v>5021</v>
      </c>
      <c r="G5272">
        <v>17092</v>
      </c>
      <c r="H5272" s="4">
        <f t="shared" si="82"/>
        <v>7.1014909497756499E-3</v>
      </c>
    </row>
    <row r="5273" spans="1:8" x14ac:dyDescent="0.25">
      <c r="A5273" s="2">
        <v>42986</v>
      </c>
      <c r="B5273">
        <v>12249.5</v>
      </c>
      <c r="C5273">
        <v>12310</v>
      </c>
      <c r="D5273">
        <v>12235</v>
      </c>
      <c r="E5273">
        <v>12290.5</v>
      </c>
      <c r="F5273">
        <v>6147</v>
      </c>
      <c r="G5273">
        <v>0</v>
      </c>
      <c r="H5273" s="4">
        <f t="shared" si="82"/>
        <v>-3.2540167055483189E-4</v>
      </c>
    </row>
    <row r="5274" spans="1:8" x14ac:dyDescent="0.25">
      <c r="A5274" s="2">
        <v>42989</v>
      </c>
      <c r="B5274">
        <v>12355.5</v>
      </c>
      <c r="C5274">
        <v>12497</v>
      </c>
      <c r="D5274">
        <v>12355.5</v>
      </c>
      <c r="E5274">
        <v>12455</v>
      </c>
      <c r="F5274">
        <v>35798</v>
      </c>
      <c r="G5274">
        <v>47066</v>
      </c>
      <c r="H5274" s="4">
        <f t="shared" si="82"/>
        <v>1.329554248124472E-2</v>
      </c>
    </row>
    <row r="5275" spans="1:8" x14ac:dyDescent="0.25">
      <c r="A5275" s="2">
        <v>42990</v>
      </c>
      <c r="B5275">
        <v>12478</v>
      </c>
      <c r="C5275">
        <v>12546</v>
      </c>
      <c r="D5275">
        <v>12474.5</v>
      </c>
      <c r="E5275">
        <v>12513</v>
      </c>
      <c r="F5275">
        <v>56451</v>
      </c>
      <c r="G5275">
        <v>77708</v>
      </c>
      <c r="H5275" s="4">
        <f t="shared" si="82"/>
        <v>4.6459551687740982E-3</v>
      </c>
    </row>
    <row r="5276" spans="1:8" x14ac:dyDescent="0.25">
      <c r="A5276" s="2">
        <v>42991</v>
      </c>
      <c r="B5276">
        <v>12527.5</v>
      </c>
      <c r="C5276">
        <v>12556</v>
      </c>
      <c r="D5276">
        <v>12463.5</v>
      </c>
      <c r="E5276">
        <v>12549</v>
      </c>
      <c r="F5276">
        <v>70170</v>
      </c>
      <c r="G5276">
        <v>107898</v>
      </c>
      <c r="H5276" s="4">
        <f t="shared" si="82"/>
        <v>2.8728772452531232E-3</v>
      </c>
    </row>
    <row r="5277" spans="1:8" x14ac:dyDescent="0.25">
      <c r="A5277" s="2">
        <v>42992</v>
      </c>
      <c r="B5277">
        <v>12530</v>
      </c>
      <c r="C5277">
        <v>12545</v>
      </c>
      <c r="D5277">
        <v>12486.5</v>
      </c>
      <c r="E5277">
        <v>12537.5</v>
      </c>
      <c r="F5277">
        <v>48186</v>
      </c>
      <c r="G5277">
        <v>119531</v>
      </c>
      <c r="H5277" s="4">
        <f t="shared" si="82"/>
        <v>-9.1682784011719776E-4</v>
      </c>
    </row>
    <row r="5278" spans="1:8" x14ac:dyDescent="0.25">
      <c r="A5278" s="2">
        <v>42993</v>
      </c>
      <c r="B5278">
        <v>12516</v>
      </c>
      <c r="C5278">
        <v>12544</v>
      </c>
      <c r="D5278">
        <v>12496.5</v>
      </c>
      <c r="E5278">
        <v>12508</v>
      </c>
      <c r="F5278">
        <v>108</v>
      </c>
      <c r="G5278">
        <v>286</v>
      </c>
      <c r="H5278" s="4">
        <f t="shared" si="82"/>
        <v>-2.3557136924590365E-3</v>
      </c>
    </row>
    <row r="5279" spans="1:8" x14ac:dyDescent="0.25">
      <c r="A5279" s="2">
        <v>42996</v>
      </c>
      <c r="B5279">
        <v>12588</v>
      </c>
      <c r="C5279">
        <v>12590</v>
      </c>
      <c r="D5279">
        <v>12521</v>
      </c>
      <c r="E5279">
        <v>12549.5</v>
      </c>
      <c r="F5279">
        <v>70</v>
      </c>
      <c r="G5279">
        <v>307</v>
      </c>
      <c r="H5279" s="4">
        <f t="shared" si="82"/>
        <v>3.3123845510886134E-3</v>
      </c>
    </row>
    <row r="5280" spans="1:8" x14ac:dyDescent="0.25">
      <c r="A5280" s="2">
        <v>42997</v>
      </c>
      <c r="B5280">
        <v>12550</v>
      </c>
      <c r="C5280">
        <v>12550</v>
      </c>
      <c r="D5280">
        <v>12520</v>
      </c>
      <c r="E5280">
        <v>12547</v>
      </c>
      <c r="F5280">
        <v>31</v>
      </c>
      <c r="G5280">
        <v>311</v>
      </c>
      <c r="H5280" s="4">
        <f t="shared" si="82"/>
        <v>-1.9923096912074345E-4</v>
      </c>
    </row>
    <row r="5281" spans="1:8" x14ac:dyDescent="0.25">
      <c r="A5281" s="2">
        <v>42998</v>
      </c>
      <c r="B5281">
        <v>12529</v>
      </c>
      <c r="C5281">
        <v>12598</v>
      </c>
      <c r="D5281">
        <v>12508</v>
      </c>
      <c r="E5281">
        <v>12553</v>
      </c>
      <c r="F5281">
        <v>286</v>
      </c>
      <c r="G5281">
        <v>547</v>
      </c>
      <c r="H5281" s="4">
        <f t="shared" si="82"/>
        <v>4.7808765850861654E-4</v>
      </c>
    </row>
    <row r="5282" spans="1:8" x14ac:dyDescent="0.25">
      <c r="A5282" s="2">
        <v>42999</v>
      </c>
      <c r="B5282">
        <v>12595.5</v>
      </c>
      <c r="C5282">
        <v>12598.5</v>
      </c>
      <c r="D5282">
        <v>12573</v>
      </c>
      <c r="E5282">
        <v>12595</v>
      </c>
      <c r="F5282">
        <v>45</v>
      </c>
      <c r="G5282">
        <v>480</v>
      </c>
      <c r="H5282" s="4">
        <f t="shared" si="82"/>
        <v>3.3402289685022287E-3</v>
      </c>
    </row>
    <row r="5283" spans="1:8" x14ac:dyDescent="0.25">
      <c r="A5283" s="2">
        <v>43000</v>
      </c>
      <c r="B5283">
        <v>12565</v>
      </c>
      <c r="C5283">
        <v>12618</v>
      </c>
      <c r="D5283">
        <v>12563.5</v>
      </c>
      <c r="E5283">
        <v>12583</v>
      </c>
      <c r="F5283">
        <v>24</v>
      </c>
      <c r="G5283">
        <v>484</v>
      </c>
      <c r="H5283" s="4">
        <f t="shared" si="82"/>
        <v>-9.5321319474261641E-4</v>
      </c>
    </row>
    <row r="5284" spans="1:8" x14ac:dyDescent="0.25">
      <c r="A5284" s="2">
        <v>43003</v>
      </c>
      <c r="B5284">
        <v>12590</v>
      </c>
      <c r="C5284">
        <v>12615</v>
      </c>
      <c r="D5284">
        <v>12555</v>
      </c>
      <c r="E5284">
        <v>12579.5</v>
      </c>
      <c r="F5284">
        <v>35</v>
      </c>
      <c r="G5284">
        <v>495</v>
      </c>
      <c r="H5284" s="4">
        <f t="shared" si="82"/>
        <v>-2.7819175539569923E-4</v>
      </c>
    </row>
    <row r="5285" spans="1:8" x14ac:dyDescent="0.25">
      <c r="A5285" s="2">
        <v>43004</v>
      </c>
      <c r="B5285">
        <v>12596.5</v>
      </c>
      <c r="C5285">
        <v>12612</v>
      </c>
      <c r="D5285">
        <v>12596.5</v>
      </c>
      <c r="E5285">
        <v>12581</v>
      </c>
      <c r="F5285">
        <v>44</v>
      </c>
      <c r="G5285">
        <v>530</v>
      </c>
      <c r="H5285" s="4">
        <f t="shared" si="82"/>
        <v>1.19234514558771E-4</v>
      </c>
    </row>
    <row r="5286" spans="1:8" x14ac:dyDescent="0.25">
      <c r="A5286" s="2">
        <v>43005</v>
      </c>
      <c r="B5286">
        <v>12613</v>
      </c>
      <c r="C5286">
        <v>12669.5</v>
      </c>
      <c r="D5286">
        <v>12613</v>
      </c>
      <c r="E5286">
        <v>12647.5</v>
      </c>
      <c r="F5286">
        <v>45</v>
      </c>
      <c r="G5286">
        <v>525</v>
      </c>
      <c r="H5286" s="4">
        <f t="shared" si="82"/>
        <v>5.271827814960342E-3</v>
      </c>
    </row>
    <row r="5287" spans="1:8" x14ac:dyDescent="0.25">
      <c r="A5287" s="2">
        <v>43006</v>
      </c>
      <c r="B5287">
        <v>12676.5</v>
      </c>
      <c r="C5287">
        <v>12696</v>
      </c>
      <c r="D5287">
        <v>12676</v>
      </c>
      <c r="E5287">
        <v>12686.5</v>
      </c>
      <c r="F5287">
        <v>11</v>
      </c>
      <c r="G5287">
        <v>526</v>
      </c>
      <c r="H5287" s="4">
        <f t="shared" si="82"/>
        <v>3.0788687777811084E-3</v>
      </c>
    </row>
    <row r="5288" spans="1:8" x14ac:dyDescent="0.25">
      <c r="A5288" s="2">
        <v>43007</v>
      </c>
      <c r="B5288">
        <v>12716</v>
      </c>
      <c r="C5288">
        <v>12834</v>
      </c>
      <c r="D5288">
        <v>12716</v>
      </c>
      <c r="E5288">
        <v>12794.5</v>
      </c>
      <c r="F5288">
        <v>110</v>
      </c>
      <c r="G5288">
        <v>542</v>
      </c>
      <c r="H5288" s="4">
        <f t="shared" si="82"/>
        <v>8.4769551217094494E-3</v>
      </c>
    </row>
    <row r="5289" spans="1:8" x14ac:dyDescent="0.25">
      <c r="A5289" s="2">
        <v>43010</v>
      </c>
      <c r="B5289">
        <v>12865</v>
      </c>
      <c r="C5289">
        <v>12892</v>
      </c>
      <c r="D5289">
        <v>12839</v>
      </c>
      <c r="E5289">
        <v>12881.5</v>
      </c>
      <c r="F5289">
        <v>245</v>
      </c>
      <c r="G5289">
        <v>595</v>
      </c>
      <c r="H5289" s="4">
        <f t="shared" si="82"/>
        <v>6.7767824391963471E-3</v>
      </c>
    </row>
    <row r="5290" spans="1:8" x14ac:dyDescent="0.25">
      <c r="A5290" s="2">
        <v>43011</v>
      </c>
      <c r="B5290">
        <v>0</v>
      </c>
      <c r="C5290">
        <v>0</v>
      </c>
      <c r="D5290">
        <v>0</v>
      </c>
      <c r="E5290">
        <v>12881.5</v>
      </c>
      <c r="F5290">
        <v>0</v>
      </c>
      <c r="G5290">
        <v>565</v>
      </c>
      <c r="H5290" s="4">
        <f t="shared" si="82"/>
        <v>0</v>
      </c>
    </row>
    <row r="5291" spans="1:8" x14ac:dyDescent="0.25">
      <c r="A5291" s="2">
        <v>43012</v>
      </c>
      <c r="B5291">
        <v>12937</v>
      </c>
      <c r="C5291">
        <v>12970</v>
      </c>
      <c r="D5291">
        <v>12880.5</v>
      </c>
      <c r="E5291">
        <v>12952</v>
      </c>
      <c r="F5291">
        <v>175</v>
      </c>
      <c r="G5291">
        <v>541</v>
      </c>
      <c r="H5291" s="4">
        <f t="shared" si="82"/>
        <v>5.4580428526932777E-3</v>
      </c>
    </row>
    <row r="5292" spans="1:8" x14ac:dyDescent="0.25">
      <c r="A5292" s="2">
        <v>43013</v>
      </c>
      <c r="B5292">
        <v>12929</v>
      </c>
      <c r="C5292">
        <v>12973.5</v>
      </c>
      <c r="D5292">
        <v>12922</v>
      </c>
      <c r="E5292">
        <v>12950.5</v>
      </c>
      <c r="F5292">
        <v>247</v>
      </c>
      <c r="G5292">
        <v>609</v>
      </c>
      <c r="H5292" s="4">
        <f t="shared" si="82"/>
        <v>-1.1581893652552045E-4</v>
      </c>
    </row>
    <row r="5293" spans="1:8" x14ac:dyDescent="0.25">
      <c r="A5293" s="2">
        <v>43014</v>
      </c>
      <c r="B5293">
        <v>12972</v>
      </c>
      <c r="C5293">
        <v>12975</v>
      </c>
      <c r="D5293">
        <v>12937</v>
      </c>
      <c r="E5293">
        <v>12941.5</v>
      </c>
      <c r="F5293">
        <v>159</v>
      </c>
      <c r="G5293">
        <v>681</v>
      </c>
      <c r="H5293" s="4">
        <f t="shared" si="82"/>
        <v>-6.9519545515772782E-4</v>
      </c>
    </row>
    <row r="5294" spans="1:8" x14ac:dyDescent="0.25">
      <c r="A5294" s="2">
        <v>43017</v>
      </c>
      <c r="B5294">
        <v>12979</v>
      </c>
      <c r="C5294">
        <v>12979</v>
      </c>
      <c r="D5294">
        <v>12940</v>
      </c>
      <c r="E5294">
        <v>12964.5</v>
      </c>
      <c r="F5294">
        <v>34</v>
      </c>
      <c r="G5294">
        <v>703</v>
      </c>
      <c r="H5294" s="4">
        <f t="shared" si="82"/>
        <v>1.7756508950148731E-3</v>
      </c>
    </row>
    <row r="5295" spans="1:8" x14ac:dyDescent="0.25">
      <c r="A5295" s="2">
        <v>43018</v>
      </c>
      <c r="B5295">
        <v>12952.5</v>
      </c>
      <c r="C5295">
        <v>12962</v>
      </c>
      <c r="D5295">
        <v>12900</v>
      </c>
      <c r="E5295">
        <v>12936</v>
      </c>
      <c r="F5295">
        <v>85</v>
      </c>
      <c r="G5295">
        <v>712</v>
      </c>
      <c r="H5295" s="4">
        <f t="shared" si="82"/>
        <v>-2.2007306038598347E-3</v>
      </c>
    </row>
    <row r="5296" spans="1:8" x14ac:dyDescent="0.25">
      <c r="A5296" s="2">
        <v>43019</v>
      </c>
      <c r="B5296">
        <v>12950.5</v>
      </c>
      <c r="C5296">
        <v>12971</v>
      </c>
      <c r="D5296">
        <v>12917</v>
      </c>
      <c r="E5296">
        <v>12961</v>
      </c>
      <c r="F5296">
        <v>24</v>
      </c>
      <c r="G5296">
        <v>710</v>
      </c>
      <c r="H5296" s="4">
        <f t="shared" si="82"/>
        <v>1.9307261664322567E-3</v>
      </c>
    </row>
    <row r="5297" spans="1:8" x14ac:dyDescent="0.25">
      <c r="A5297" s="2">
        <v>43020</v>
      </c>
      <c r="B5297">
        <v>12955.5</v>
      </c>
      <c r="C5297">
        <v>12980</v>
      </c>
      <c r="D5297">
        <v>12939.5</v>
      </c>
      <c r="E5297">
        <v>12977</v>
      </c>
      <c r="F5297">
        <v>48</v>
      </c>
      <c r="G5297">
        <v>733</v>
      </c>
      <c r="H5297" s="4">
        <f t="shared" si="82"/>
        <v>1.2337113138555368E-3</v>
      </c>
    </row>
    <row r="5298" spans="1:8" x14ac:dyDescent="0.25">
      <c r="A5298" s="2">
        <v>43021</v>
      </c>
      <c r="B5298">
        <v>12985.5</v>
      </c>
      <c r="C5298">
        <v>13026.5</v>
      </c>
      <c r="D5298">
        <v>12954</v>
      </c>
      <c r="E5298">
        <v>12987</v>
      </c>
      <c r="F5298">
        <v>401</v>
      </c>
      <c r="G5298">
        <v>888</v>
      </c>
      <c r="H5298" s="4">
        <f t="shared" si="82"/>
        <v>7.7029737285966412E-4</v>
      </c>
    </row>
    <row r="5299" spans="1:8" x14ac:dyDescent="0.25">
      <c r="A5299" s="2">
        <v>43024</v>
      </c>
      <c r="B5299">
        <v>13012</v>
      </c>
      <c r="C5299">
        <v>13012</v>
      </c>
      <c r="D5299">
        <v>12967</v>
      </c>
      <c r="E5299">
        <v>12993.5</v>
      </c>
      <c r="F5299">
        <v>124</v>
      </c>
      <c r="G5299">
        <v>923</v>
      </c>
      <c r="H5299" s="4">
        <f t="shared" si="82"/>
        <v>5.0037529190127979E-4</v>
      </c>
    </row>
    <row r="5300" spans="1:8" x14ac:dyDescent="0.25">
      <c r="A5300" s="2">
        <v>43025</v>
      </c>
      <c r="B5300">
        <v>12988</v>
      </c>
      <c r="C5300">
        <v>13017</v>
      </c>
      <c r="D5300">
        <v>12955.5</v>
      </c>
      <c r="E5300">
        <v>13007.5</v>
      </c>
      <c r="F5300">
        <v>30</v>
      </c>
      <c r="G5300">
        <v>898</v>
      </c>
      <c r="H5300" s="4">
        <f t="shared" si="82"/>
        <v>1.0768817624671808E-3</v>
      </c>
    </row>
    <row r="5301" spans="1:8" x14ac:dyDescent="0.25">
      <c r="A5301" s="2">
        <v>43026</v>
      </c>
      <c r="B5301">
        <v>13015</v>
      </c>
      <c r="C5301">
        <v>13083.5</v>
      </c>
      <c r="D5301">
        <v>13015</v>
      </c>
      <c r="E5301">
        <v>13025</v>
      </c>
      <c r="F5301">
        <v>161</v>
      </c>
      <c r="G5301">
        <v>971</v>
      </c>
      <c r="H5301" s="4">
        <f t="shared" si="82"/>
        <v>1.3444734571090653E-3</v>
      </c>
    </row>
    <row r="5302" spans="1:8" x14ac:dyDescent="0.25">
      <c r="A5302" s="2">
        <v>43027</v>
      </c>
      <c r="B5302">
        <v>13033</v>
      </c>
      <c r="C5302">
        <v>13033</v>
      </c>
      <c r="D5302">
        <v>12899</v>
      </c>
      <c r="E5302">
        <v>12972</v>
      </c>
      <c r="F5302">
        <v>201</v>
      </c>
      <c r="G5302">
        <v>1051</v>
      </c>
      <c r="H5302" s="4">
        <f t="shared" si="82"/>
        <v>-4.0773991943590547E-3</v>
      </c>
    </row>
    <row r="5303" spans="1:8" x14ac:dyDescent="0.25">
      <c r="A5303" s="2">
        <v>43028</v>
      </c>
      <c r="B5303">
        <v>13023</v>
      </c>
      <c r="C5303">
        <v>13053</v>
      </c>
      <c r="D5303">
        <v>12945.5</v>
      </c>
      <c r="E5303">
        <v>12974</v>
      </c>
      <c r="F5303">
        <v>178</v>
      </c>
      <c r="G5303">
        <v>1051</v>
      </c>
      <c r="H5303" s="4">
        <f t="shared" si="82"/>
        <v>1.5416634579203383E-4</v>
      </c>
    </row>
    <row r="5304" spans="1:8" x14ac:dyDescent="0.25">
      <c r="A5304" s="2">
        <v>43031</v>
      </c>
      <c r="B5304">
        <v>12979.5</v>
      </c>
      <c r="C5304">
        <v>13056.5</v>
      </c>
      <c r="D5304">
        <v>12966</v>
      </c>
      <c r="E5304">
        <v>12992</v>
      </c>
      <c r="F5304">
        <v>133</v>
      </c>
      <c r="G5304">
        <v>1061</v>
      </c>
      <c r="H5304" s="4">
        <f t="shared" si="82"/>
        <v>1.3864286284584709E-3</v>
      </c>
    </row>
    <row r="5305" spans="1:8" x14ac:dyDescent="0.25">
      <c r="A5305" s="2">
        <v>43032</v>
      </c>
      <c r="B5305">
        <v>12980</v>
      </c>
      <c r="C5305">
        <v>13038.5</v>
      </c>
      <c r="D5305">
        <v>12979.5</v>
      </c>
      <c r="E5305">
        <v>13011</v>
      </c>
      <c r="F5305">
        <v>247</v>
      </c>
      <c r="G5305">
        <v>1113</v>
      </c>
      <c r="H5305" s="4">
        <f t="shared" si="82"/>
        <v>1.4613701020166586E-3</v>
      </c>
    </row>
    <row r="5306" spans="1:8" x14ac:dyDescent="0.25">
      <c r="A5306" s="2">
        <v>43033</v>
      </c>
      <c r="B5306">
        <v>12990</v>
      </c>
      <c r="C5306">
        <v>13035</v>
      </c>
      <c r="D5306">
        <v>12905</v>
      </c>
      <c r="E5306">
        <v>12933.5</v>
      </c>
      <c r="F5306">
        <v>225</v>
      </c>
      <c r="G5306">
        <v>1112</v>
      </c>
      <c r="H5306" s="4">
        <f t="shared" si="82"/>
        <v>-5.9743090453141584E-3</v>
      </c>
    </row>
    <row r="5307" spans="1:8" x14ac:dyDescent="0.25">
      <c r="A5307" s="2">
        <v>43034</v>
      </c>
      <c r="B5307">
        <v>12965</v>
      </c>
      <c r="C5307">
        <v>13153</v>
      </c>
      <c r="D5307">
        <v>12930</v>
      </c>
      <c r="E5307">
        <v>13130</v>
      </c>
      <c r="F5307">
        <v>967</v>
      </c>
      <c r="G5307">
        <v>1749</v>
      </c>
      <c r="H5307" s="4">
        <f t="shared" si="82"/>
        <v>1.5078843838680184E-2</v>
      </c>
    </row>
    <row r="5308" spans="1:8" x14ac:dyDescent="0.25">
      <c r="A5308" s="2">
        <v>43035</v>
      </c>
      <c r="B5308">
        <v>13181</v>
      </c>
      <c r="C5308">
        <v>13235.5</v>
      </c>
      <c r="D5308">
        <v>13172</v>
      </c>
      <c r="E5308">
        <v>13213.5</v>
      </c>
      <c r="F5308">
        <v>159</v>
      </c>
      <c r="G5308">
        <v>1737</v>
      </c>
      <c r="H5308" s="4">
        <f t="shared" si="82"/>
        <v>6.3393459211181129E-3</v>
      </c>
    </row>
    <row r="5309" spans="1:8" x14ac:dyDescent="0.25">
      <c r="A5309" s="2">
        <v>43038</v>
      </c>
      <c r="B5309">
        <v>13200.5</v>
      </c>
      <c r="C5309">
        <v>13237.5</v>
      </c>
      <c r="D5309">
        <v>13199</v>
      </c>
      <c r="E5309">
        <v>13216.5</v>
      </c>
      <c r="F5309">
        <v>95</v>
      </c>
      <c r="G5309">
        <v>1738</v>
      </c>
      <c r="H5309" s="4">
        <f t="shared" si="82"/>
        <v>2.2701475693400828E-4</v>
      </c>
    </row>
    <row r="5310" spans="1:8" x14ac:dyDescent="0.25">
      <c r="A5310" s="2">
        <v>43039</v>
      </c>
      <c r="B5310">
        <v>0</v>
      </c>
      <c r="C5310">
        <v>0</v>
      </c>
      <c r="D5310">
        <v>0</v>
      </c>
      <c r="E5310">
        <v>13216.5</v>
      </c>
      <c r="F5310">
        <v>0</v>
      </c>
      <c r="G5310">
        <v>1725</v>
      </c>
      <c r="H5310" s="4">
        <f t="shared" si="82"/>
        <v>0</v>
      </c>
    </row>
    <row r="5311" spans="1:8" x14ac:dyDescent="0.25">
      <c r="A5311" s="2">
        <v>43040</v>
      </c>
      <c r="B5311">
        <v>13319</v>
      </c>
      <c r="C5311">
        <v>13472.5</v>
      </c>
      <c r="D5311">
        <v>13310</v>
      </c>
      <c r="E5311">
        <v>13469.5</v>
      </c>
      <c r="F5311">
        <v>369</v>
      </c>
      <c r="G5311">
        <v>1822</v>
      </c>
      <c r="H5311" s="4">
        <f t="shared" si="82"/>
        <v>1.8961821215698799E-2</v>
      </c>
    </row>
    <row r="5312" spans="1:8" x14ac:dyDescent="0.25">
      <c r="A5312" s="2">
        <v>43041</v>
      </c>
      <c r="B5312">
        <v>13430</v>
      </c>
      <c r="C5312">
        <v>13459</v>
      </c>
      <c r="D5312">
        <v>13397.5</v>
      </c>
      <c r="E5312">
        <v>13434</v>
      </c>
      <c r="F5312">
        <v>95</v>
      </c>
      <c r="G5312">
        <v>1780</v>
      </c>
      <c r="H5312" s="4">
        <f t="shared" si="82"/>
        <v>-2.6390633637831725E-3</v>
      </c>
    </row>
    <row r="5313" spans="1:8" x14ac:dyDescent="0.25">
      <c r="A5313" s="2">
        <v>43042</v>
      </c>
      <c r="B5313">
        <v>13472.5</v>
      </c>
      <c r="C5313">
        <v>13489.5</v>
      </c>
      <c r="D5313">
        <v>13426.5</v>
      </c>
      <c r="E5313">
        <v>13475.5</v>
      </c>
      <c r="F5313">
        <v>131</v>
      </c>
      <c r="G5313">
        <v>1852</v>
      </c>
      <c r="H5313" s="4">
        <f t="shared" si="82"/>
        <v>3.0844150133781069E-3</v>
      </c>
    </row>
    <row r="5314" spans="1:8" x14ac:dyDescent="0.25">
      <c r="A5314" s="2">
        <v>43045</v>
      </c>
      <c r="B5314">
        <v>13466</v>
      </c>
      <c r="C5314">
        <v>13469</v>
      </c>
      <c r="D5314">
        <v>13438.5</v>
      </c>
      <c r="E5314">
        <v>13460</v>
      </c>
      <c r="F5314">
        <v>383</v>
      </c>
      <c r="G5314">
        <v>1880</v>
      </c>
      <c r="H5314" s="4">
        <f t="shared" si="82"/>
        <v>-1.1508976414691765E-3</v>
      </c>
    </row>
    <row r="5315" spans="1:8" x14ac:dyDescent="0.25">
      <c r="A5315" s="2">
        <v>43046</v>
      </c>
      <c r="B5315">
        <v>13506.5</v>
      </c>
      <c r="C5315">
        <v>13525</v>
      </c>
      <c r="D5315">
        <v>13337.5</v>
      </c>
      <c r="E5315">
        <v>13383</v>
      </c>
      <c r="F5315">
        <v>172</v>
      </c>
      <c r="G5315">
        <v>1838</v>
      </c>
      <c r="H5315" s="4">
        <f t="shared" si="82"/>
        <v>-5.7370794023443219E-3</v>
      </c>
    </row>
    <row r="5316" spans="1:8" x14ac:dyDescent="0.25">
      <c r="A5316" s="2">
        <v>43047</v>
      </c>
      <c r="B5316">
        <v>13364.5</v>
      </c>
      <c r="C5316">
        <v>13410.5</v>
      </c>
      <c r="D5316">
        <v>13342</v>
      </c>
      <c r="E5316">
        <v>13383</v>
      </c>
      <c r="F5316">
        <v>211</v>
      </c>
      <c r="G5316">
        <v>1994</v>
      </c>
      <c r="H5316" s="4">
        <f t="shared" ref="H5316:H5379" si="83">LN(E5316/E5315)</f>
        <v>0</v>
      </c>
    </row>
    <row r="5317" spans="1:8" x14ac:dyDescent="0.25">
      <c r="A5317" s="2">
        <v>43048</v>
      </c>
      <c r="B5317">
        <v>13364</v>
      </c>
      <c r="C5317">
        <v>13395</v>
      </c>
      <c r="D5317">
        <v>13103</v>
      </c>
      <c r="E5317">
        <v>13192.5</v>
      </c>
      <c r="F5317">
        <v>190</v>
      </c>
      <c r="G5317">
        <v>2081</v>
      </c>
      <c r="H5317" s="4">
        <f t="shared" si="83"/>
        <v>-1.4336758516551577E-2</v>
      </c>
    </row>
    <row r="5318" spans="1:8" x14ac:dyDescent="0.25">
      <c r="A5318" s="2">
        <v>43049</v>
      </c>
      <c r="B5318">
        <v>13174</v>
      </c>
      <c r="C5318">
        <v>13201</v>
      </c>
      <c r="D5318">
        <v>13103</v>
      </c>
      <c r="E5318">
        <v>13115.5</v>
      </c>
      <c r="F5318">
        <v>208</v>
      </c>
      <c r="G5318">
        <v>2158</v>
      </c>
      <c r="H5318" s="4">
        <f t="shared" si="83"/>
        <v>-5.8537494203913677E-3</v>
      </c>
    </row>
    <row r="5319" spans="1:8" x14ac:dyDescent="0.25">
      <c r="A5319" s="2">
        <v>43052</v>
      </c>
      <c r="B5319">
        <v>13113</v>
      </c>
      <c r="C5319">
        <v>13150.5</v>
      </c>
      <c r="D5319">
        <v>12953</v>
      </c>
      <c r="E5319">
        <v>13082</v>
      </c>
      <c r="F5319">
        <v>415</v>
      </c>
      <c r="G5319">
        <v>2384</v>
      </c>
      <c r="H5319" s="4">
        <f t="shared" si="83"/>
        <v>-2.5574973382735482E-3</v>
      </c>
    </row>
    <row r="5320" spans="1:8" x14ac:dyDescent="0.25">
      <c r="A5320" s="2">
        <v>43053</v>
      </c>
      <c r="B5320">
        <v>13073</v>
      </c>
      <c r="C5320">
        <v>13126</v>
      </c>
      <c r="D5320">
        <v>13020</v>
      </c>
      <c r="E5320">
        <v>13027</v>
      </c>
      <c r="F5320">
        <v>3550</v>
      </c>
      <c r="G5320">
        <v>5369</v>
      </c>
      <c r="H5320" s="4">
        <f t="shared" si="83"/>
        <v>-4.2131128235940339E-3</v>
      </c>
    </row>
    <row r="5321" spans="1:8" x14ac:dyDescent="0.25">
      <c r="A5321" s="2">
        <v>43054</v>
      </c>
      <c r="B5321">
        <v>12962</v>
      </c>
      <c r="C5321">
        <v>12983</v>
      </c>
      <c r="D5321">
        <v>12847.5</v>
      </c>
      <c r="E5321">
        <v>12980</v>
      </c>
      <c r="F5321">
        <v>596</v>
      </c>
      <c r="G5321">
        <v>5758</v>
      </c>
      <c r="H5321" s="4">
        <f t="shared" si="83"/>
        <v>-3.6144154394830456E-3</v>
      </c>
    </row>
    <row r="5322" spans="1:8" x14ac:dyDescent="0.25">
      <c r="A5322" s="2">
        <v>43055</v>
      </c>
      <c r="B5322">
        <v>13008</v>
      </c>
      <c r="C5322">
        <v>13084</v>
      </c>
      <c r="D5322">
        <v>13001.5</v>
      </c>
      <c r="E5322">
        <v>13034.5</v>
      </c>
      <c r="F5322">
        <v>116</v>
      </c>
      <c r="G5322">
        <v>5794</v>
      </c>
      <c r="H5322" s="4">
        <f t="shared" si="83"/>
        <v>4.1899771076177291E-3</v>
      </c>
    </row>
    <row r="5323" spans="1:8" x14ac:dyDescent="0.25">
      <c r="A5323" s="2">
        <v>43056</v>
      </c>
      <c r="B5323">
        <v>13040</v>
      </c>
      <c r="C5323">
        <v>13077</v>
      </c>
      <c r="D5323">
        <v>12969</v>
      </c>
      <c r="E5323">
        <v>12986</v>
      </c>
      <c r="F5323">
        <v>1696</v>
      </c>
      <c r="G5323">
        <v>6928</v>
      </c>
      <c r="H5323" s="4">
        <f t="shared" si="83"/>
        <v>-3.7278342972665948E-3</v>
      </c>
    </row>
    <row r="5324" spans="1:8" x14ac:dyDescent="0.25">
      <c r="A5324" s="2">
        <v>43059</v>
      </c>
      <c r="B5324">
        <v>12856</v>
      </c>
      <c r="C5324">
        <v>13072</v>
      </c>
      <c r="D5324">
        <v>12855</v>
      </c>
      <c r="E5324">
        <v>13054.5</v>
      </c>
      <c r="F5324">
        <v>1055</v>
      </c>
      <c r="G5324">
        <v>7819</v>
      </c>
      <c r="H5324" s="4">
        <f t="shared" si="83"/>
        <v>5.2610478292460239E-3</v>
      </c>
    </row>
    <row r="5325" spans="1:8" x14ac:dyDescent="0.25">
      <c r="A5325" s="2">
        <v>43060</v>
      </c>
      <c r="B5325">
        <v>13058</v>
      </c>
      <c r="C5325">
        <v>13195</v>
      </c>
      <c r="D5325">
        <v>13017</v>
      </c>
      <c r="E5325">
        <v>13157</v>
      </c>
      <c r="F5325">
        <v>3273</v>
      </c>
      <c r="G5325">
        <v>9480</v>
      </c>
      <c r="H5325" s="4">
        <f t="shared" si="83"/>
        <v>7.8210344681600725E-3</v>
      </c>
    </row>
    <row r="5326" spans="1:8" x14ac:dyDescent="0.25">
      <c r="A5326" s="2">
        <v>43061</v>
      </c>
      <c r="B5326">
        <v>13170</v>
      </c>
      <c r="C5326">
        <v>13178</v>
      </c>
      <c r="D5326">
        <v>12962.5</v>
      </c>
      <c r="E5326">
        <v>13003</v>
      </c>
      <c r="F5326">
        <v>1937</v>
      </c>
      <c r="G5326">
        <v>9980</v>
      </c>
      <c r="H5326" s="4">
        <f t="shared" si="83"/>
        <v>-1.1773836314518308E-2</v>
      </c>
    </row>
    <row r="5327" spans="1:8" x14ac:dyDescent="0.25">
      <c r="A5327" s="2">
        <v>43062</v>
      </c>
      <c r="B5327">
        <v>12964.5</v>
      </c>
      <c r="C5327">
        <v>13034</v>
      </c>
      <c r="D5327">
        <v>12900</v>
      </c>
      <c r="E5327">
        <v>12989</v>
      </c>
      <c r="F5327">
        <v>2421</v>
      </c>
      <c r="G5327">
        <v>10774</v>
      </c>
      <c r="H5327" s="4">
        <f t="shared" si="83"/>
        <v>-1.0772546440359397E-3</v>
      </c>
    </row>
    <row r="5328" spans="1:8" x14ac:dyDescent="0.25">
      <c r="A5328" s="2">
        <v>43063</v>
      </c>
      <c r="B5328">
        <v>13019</v>
      </c>
      <c r="C5328">
        <v>13149</v>
      </c>
      <c r="D5328">
        <v>12981.5</v>
      </c>
      <c r="E5328">
        <v>13059.5</v>
      </c>
      <c r="F5328">
        <v>430</v>
      </c>
      <c r="G5328">
        <v>10831</v>
      </c>
      <c r="H5328" s="4">
        <f t="shared" si="83"/>
        <v>5.4129928510511941E-3</v>
      </c>
    </row>
    <row r="5329" spans="1:8" x14ac:dyDescent="0.25">
      <c r="A5329" s="2">
        <v>43066</v>
      </c>
      <c r="B5329">
        <v>13030</v>
      </c>
      <c r="C5329">
        <v>13108.5</v>
      </c>
      <c r="D5329">
        <v>12980</v>
      </c>
      <c r="E5329">
        <v>12989.5</v>
      </c>
      <c r="F5329">
        <v>1192</v>
      </c>
      <c r="G5329">
        <v>11680</v>
      </c>
      <c r="H5329" s="4">
        <f t="shared" si="83"/>
        <v>-5.3744994815294227E-3</v>
      </c>
    </row>
    <row r="5330" spans="1:8" x14ac:dyDescent="0.25">
      <c r="A5330" s="2">
        <v>43067</v>
      </c>
      <c r="B5330">
        <v>12995</v>
      </c>
      <c r="C5330">
        <v>13115</v>
      </c>
      <c r="D5330">
        <v>12958</v>
      </c>
      <c r="E5330">
        <v>13052</v>
      </c>
      <c r="F5330">
        <v>944</v>
      </c>
      <c r="G5330">
        <v>12224</v>
      </c>
      <c r="H5330" s="4">
        <f t="shared" si="83"/>
        <v>4.8000399364054236E-3</v>
      </c>
    </row>
    <row r="5331" spans="1:8" x14ac:dyDescent="0.25">
      <c r="A5331" s="2">
        <v>43068</v>
      </c>
      <c r="B5331">
        <v>13130</v>
      </c>
      <c r="C5331">
        <v>13190</v>
      </c>
      <c r="D5331">
        <v>13026</v>
      </c>
      <c r="E5331">
        <v>13047</v>
      </c>
      <c r="F5331">
        <v>6653</v>
      </c>
      <c r="G5331">
        <v>16442</v>
      </c>
      <c r="H5331" s="4">
        <f t="shared" si="83"/>
        <v>-3.8315644746313984E-4</v>
      </c>
    </row>
    <row r="5332" spans="1:8" x14ac:dyDescent="0.25">
      <c r="A5332" s="2">
        <v>43069</v>
      </c>
      <c r="B5332">
        <v>13057</v>
      </c>
      <c r="C5332">
        <v>13172</v>
      </c>
      <c r="D5332">
        <v>13016</v>
      </c>
      <c r="E5332">
        <v>13048</v>
      </c>
      <c r="F5332">
        <v>2028</v>
      </c>
      <c r="G5332">
        <v>18187</v>
      </c>
      <c r="H5332" s="4">
        <f t="shared" si="83"/>
        <v>7.6643035101645119E-5</v>
      </c>
    </row>
    <row r="5333" spans="1:8" x14ac:dyDescent="0.25">
      <c r="A5333" s="2">
        <v>43070</v>
      </c>
      <c r="B5333">
        <v>13058.5</v>
      </c>
      <c r="C5333">
        <v>13060.5</v>
      </c>
      <c r="D5333">
        <v>12810</v>
      </c>
      <c r="E5333">
        <v>12858.5</v>
      </c>
      <c r="F5333">
        <v>2343</v>
      </c>
      <c r="G5333">
        <v>19804</v>
      </c>
      <c r="H5333" s="4">
        <f t="shared" si="83"/>
        <v>-1.462979405880104E-2</v>
      </c>
    </row>
    <row r="5334" spans="1:8" x14ac:dyDescent="0.25">
      <c r="A5334" s="2">
        <v>43073</v>
      </c>
      <c r="B5334">
        <v>12990.5</v>
      </c>
      <c r="C5334">
        <v>13113</v>
      </c>
      <c r="D5334">
        <v>12974</v>
      </c>
      <c r="E5334">
        <v>13045</v>
      </c>
      <c r="F5334">
        <v>1343</v>
      </c>
      <c r="G5334">
        <v>19825</v>
      </c>
      <c r="H5334" s="4">
        <f t="shared" si="83"/>
        <v>1.4399847328780097E-2</v>
      </c>
    </row>
    <row r="5335" spans="1:8" x14ac:dyDescent="0.25">
      <c r="A5335" s="2">
        <v>43074</v>
      </c>
      <c r="B5335">
        <v>13051.5</v>
      </c>
      <c r="C5335">
        <v>13087.5</v>
      </c>
      <c r="D5335">
        <v>12955</v>
      </c>
      <c r="E5335">
        <v>13060.5</v>
      </c>
      <c r="F5335">
        <v>1551</v>
      </c>
      <c r="G5335">
        <v>21023</v>
      </c>
      <c r="H5335" s="4">
        <f t="shared" si="83"/>
        <v>1.1874893659512291E-3</v>
      </c>
    </row>
    <row r="5336" spans="1:8" x14ac:dyDescent="0.25">
      <c r="A5336" s="2">
        <v>43075</v>
      </c>
      <c r="B5336">
        <v>12962</v>
      </c>
      <c r="C5336">
        <v>13030</v>
      </c>
      <c r="D5336">
        <v>12867</v>
      </c>
      <c r="E5336">
        <v>12997.5</v>
      </c>
      <c r="F5336">
        <v>9458</v>
      </c>
      <c r="G5336">
        <v>24527</v>
      </c>
      <c r="H5336" s="4">
        <f t="shared" si="83"/>
        <v>-4.8353766789090945E-3</v>
      </c>
    </row>
    <row r="5337" spans="1:8" x14ac:dyDescent="0.25">
      <c r="A5337" s="2">
        <v>43076</v>
      </c>
      <c r="B5337">
        <v>13036</v>
      </c>
      <c r="C5337">
        <v>13100</v>
      </c>
      <c r="D5337">
        <v>12985.5</v>
      </c>
      <c r="E5337">
        <v>13042</v>
      </c>
      <c r="F5337">
        <v>5990</v>
      </c>
      <c r="G5337">
        <v>28627</v>
      </c>
      <c r="H5337" s="4">
        <f t="shared" si="83"/>
        <v>3.4178876952768219E-3</v>
      </c>
    </row>
    <row r="5338" spans="1:8" x14ac:dyDescent="0.25">
      <c r="A5338" s="2">
        <v>43077</v>
      </c>
      <c r="B5338">
        <v>13139.5</v>
      </c>
      <c r="C5338">
        <v>13238</v>
      </c>
      <c r="D5338">
        <v>13133</v>
      </c>
      <c r="E5338">
        <v>13161.5</v>
      </c>
      <c r="F5338">
        <v>13435</v>
      </c>
      <c r="G5338">
        <v>34833</v>
      </c>
      <c r="H5338" s="4">
        <f t="shared" si="83"/>
        <v>9.1209821936510168E-3</v>
      </c>
    </row>
    <row r="5339" spans="1:8" x14ac:dyDescent="0.25">
      <c r="A5339" s="2">
        <v>43080</v>
      </c>
      <c r="B5339">
        <v>13235</v>
      </c>
      <c r="C5339">
        <v>13235</v>
      </c>
      <c r="D5339">
        <v>13107</v>
      </c>
      <c r="E5339">
        <v>13117</v>
      </c>
      <c r="F5339">
        <v>31956</v>
      </c>
      <c r="G5339">
        <v>55751</v>
      </c>
      <c r="H5339" s="4">
        <f t="shared" si="83"/>
        <v>-3.3868023316528865E-3</v>
      </c>
    </row>
    <row r="5340" spans="1:8" x14ac:dyDescent="0.25">
      <c r="A5340" s="2">
        <v>43081</v>
      </c>
      <c r="B5340">
        <v>13167</v>
      </c>
      <c r="C5340">
        <v>13180</v>
      </c>
      <c r="D5340">
        <v>13075</v>
      </c>
      <c r="E5340">
        <v>13169</v>
      </c>
      <c r="F5340">
        <v>75073</v>
      </c>
      <c r="G5340">
        <v>99301</v>
      </c>
      <c r="H5340" s="4">
        <f t="shared" si="83"/>
        <v>3.9564838950745069E-3</v>
      </c>
    </row>
    <row r="5341" spans="1:8" x14ac:dyDescent="0.25">
      <c r="A5341" s="2">
        <v>43082</v>
      </c>
      <c r="B5341">
        <v>13178.5</v>
      </c>
      <c r="C5341">
        <v>13187</v>
      </c>
      <c r="D5341">
        <v>13063.5</v>
      </c>
      <c r="E5341">
        <v>13128</v>
      </c>
      <c r="F5341">
        <v>60745</v>
      </c>
      <c r="G5341">
        <v>113349</v>
      </c>
      <c r="H5341" s="4">
        <f t="shared" si="83"/>
        <v>-3.1182289402932927E-3</v>
      </c>
    </row>
    <row r="5342" spans="1:8" x14ac:dyDescent="0.25">
      <c r="A5342" s="2">
        <v>43083</v>
      </c>
      <c r="B5342">
        <v>13066</v>
      </c>
      <c r="C5342">
        <v>13157</v>
      </c>
      <c r="D5342">
        <v>13002.5</v>
      </c>
      <c r="E5342">
        <v>13080.5</v>
      </c>
      <c r="F5342">
        <v>65666</v>
      </c>
      <c r="G5342">
        <v>132959</v>
      </c>
      <c r="H5342" s="4">
        <f t="shared" si="83"/>
        <v>-3.6247821896493379E-3</v>
      </c>
    </row>
    <row r="5343" spans="1:8" x14ac:dyDescent="0.25">
      <c r="A5343" s="2">
        <v>43084</v>
      </c>
      <c r="B5343">
        <v>13057.5</v>
      </c>
      <c r="C5343">
        <v>13154.5</v>
      </c>
      <c r="D5343">
        <v>13037</v>
      </c>
      <c r="E5343">
        <v>13119.5</v>
      </c>
      <c r="F5343">
        <v>66</v>
      </c>
      <c r="G5343">
        <v>1320</v>
      </c>
      <c r="H5343" s="4">
        <f t="shared" si="83"/>
        <v>2.9771014355097296E-3</v>
      </c>
    </row>
    <row r="5344" spans="1:8" x14ac:dyDescent="0.25">
      <c r="A5344" s="2">
        <v>43087</v>
      </c>
      <c r="B5344">
        <v>13203</v>
      </c>
      <c r="C5344">
        <v>13347</v>
      </c>
      <c r="D5344">
        <v>13203</v>
      </c>
      <c r="E5344">
        <v>13334.5</v>
      </c>
      <c r="F5344">
        <v>119</v>
      </c>
      <c r="G5344">
        <v>1370</v>
      </c>
      <c r="H5344" s="4">
        <f t="shared" si="83"/>
        <v>1.625498858427471E-2</v>
      </c>
    </row>
    <row r="5345" spans="1:8" x14ac:dyDescent="0.25">
      <c r="A5345" s="2">
        <v>43088</v>
      </c>
      <c r="B5345">
        <v>13336.5</v>
      </c>
      <c r="C5345">
        <v>13340</v>
      </c>
      <c r="D5345">
        <v>13220.5</v>
      </c>
      <c r="E5345">
        <v>13238</v>
      </c>
      <c r="F5345">
        <v>42</v>
      </c>
      <c r="G5345">
        <v>1366</v>
      </c>
      <c r="H5345" s="4">
        <f t="shared" si="83"/>
        <v>-7.263179921193838E-3</v>
      </c>
    </row>
    <row r="5346" spans="1:8" x14ac:dyDescent="0.25">
      <c r="A5346" s="2">
        <v>43089</v>
      </c>
      <c r="B5346">
        <v>13260.5</v>
      </c>
      <c r="C5346">
        <v>13267.5</v>
      </c>
      <c r="D5346">
        <v>13049</v>
      </c>
      <c r="E5346">
        <v>13072.5</v>
      </c>
      <c r="F5346">
        <v>157</v>
      </c>
      <c r="G5346">
        <v>1387</v>
      </c>
      <c r="H5346" s="4">
        <f t="shared" si="83"/>
        <v>-1.2580694616582433E-2</v>
      </c>
    </row>
    <row r="5347" spans="1:8" x14ac:dyDescent="0.25">
      <c r="A5347" s="2">
        <v>43090</v>
      </c>
      <c r="B5347">
        <v>13087</v>
      </c>
      <c r="C5347">
        <v>13141</v>
      </c>
      <c r="D5347">
        <v>13030</v>
      </c>
      <c r="E5347">
        <v>13119.5</v>
      </c>
      <c r="F5347">
        <v>83</v>
      </c>
      <c r="G5347">
        <v>1364</v>
      </c>
      <c r="H5347" s="4">
        <f t="shared" si="83"/>
        <v>3.5888859535016119E-3</v>
      </c>
    </row>
    <row r="5348" spans="1:8" x14ac:dyDescent="0.25">
      <c r="A5348" s="2">
        <v>43091</v>
      </c>
      <c r="B5348">
        <v>13086.5</v>
      </c>
      <c r="C5348">
        <v>13120</v>
      </c>
      <c r="D5348">
        <v>13086.5</v>
      </c>
      <c r="E5348">
        <v>13092</v>
      </c>
      <c r="F5348">
        <v>29</v>
      </c>
      <c r="G5348">
        <v>1377</v>
      </c>
      <c r="H5348" s="4">
        <f t="shared" si="83"/>
        <v>-2.0983163947161819E-3</v>
      </c>
    </row>
    <row r="5349" spans="1:8" x14ac:dyDescent="0.25">
      <c r="A5349" s="2">
        <v>43096</v>
      </c>
      <c r="B5349">
        <v>13065.5</v>
      </c>
      <c r="C5349">
        <v>13139</v>
      </c>
      <c r="D5349">
        <v>13061</v>
      </c>
      <c r="E5349">
        <v>13097.5</v>
      </c>
      <c r="F5349">
        <v>53</v>
      </c>
      <c r="G5349">
        <v>1359</v>
      </c>
      <c r="H5349" s="4">
        <f t="shared" si="83"/>
        <v>4.2001566130373251E-4</v>
      </c>
    </row>
    <row r="5350" spans="1:8" x14ac:dyDescent="0.25">
      <c r="A5350" s="2">
        <v>43097</v>
      </c>
      <c r="B5350">
        <v>13061.5</v>
      </c>
      <c r="C5350">
        <v>13063</v>
      </c>
      <c r="D5350">
        <v>12980</v>
      </c>
      <c r="E5350">
        <v>12986.5</v>
      </c>
      <c r="F5350">
        <v>33</v>
      </c>
      <c r="G5350">
        <v>1358</v>
      </c>
      <c r="H5350" s="4">
        <f t="shared" si="83"/>
        <v>-8.5110159519300437E-3</v>
      </c>
    </row>
    <row r="5351" spans="1:8" x14ac:dyDescent="0.25">
      <c r="A5351" s="2">
        <v>43098</v>
      </c>
      <c r="B5351">
        <v>12971</v>
      </c>
      <c r="C5351">
        <v>12989</v>
      </c>
      <c r="D5351">
        <v>12855.5</v>
      </c>
      <c r="E5351">
        <v>12930</v>
      </c>
      <c r="F5351">
        <v>89</v>
      </c>
      <c r="G5351">
        <v>1334</v>
      </c>
      <c r="H5351" s="4">
        <f t="shared" si="83"/>
        <v>-4.3601635645415578E-3</v>
      </c>
    </row>
    <row r="5352" spans="1:8" x14ac:dyDescent="0.25">
      <c r="A5352" s="2">
        <v>43102</v>
      </c>
      <c r="B5352">
        <v>12947</v>
      </c>
      <c r="C5352">
        <v>12956.5</v>
      </c>
      <c r="D5352">
        <v>12774</v>
      </c>
      <c r="E5352">
        <v>12872</v>
      </c>
      <c r="F5352">
        <v>161</v>
      </c>
      <c r="G5352">
        <v>0</v>
      </c>
      <c r="H5352" s="4">
        <f t="shared" si="83"/>
        <v>-4.4957830936840186E-3</v>
      </c>
    </row>
    <row r="5353" spans="1:8" x14ac:dyDescent="0.25">
      <c r="A5353" s="2">
        <v>43103</v>
      </c>
      <c r="B5353">
        <v>12936</v>
      </c>
      <c r="C5353">
        <v>13027</v>
      </c>
      <c r="D5353">
        <v>12925</v>
      </c>
      <c r="E5353">
        <v>13008</v>
      </c>
      <c r="F5353">
        <v>75</v>
      </c>
      <c r="G5353">
        <v>0</v>
      </c>
      <c r="H5353" s="4">
        <f t="shared" si="83"/>
        <v>1.0510143115372588E-2</v>
      </c>
    </row>
    <row r="5354" spans="1:8" x14ac:dyDescent="0.25">
      <c r="A5354" s="2">
        <v>43104</v>
      </c>
      <c r="B5354">
        <v>13053.5</v>
      </c>
      <c r="C5354">
        <v>13210</v>
      </c>
      <c r="D5354">
        <v>13053.5</v>
      </c>
      <c r="E5354">
        <v>13182</v>
      </c>
      <c r="F5354">
        <v>259</v>
      </c>
      <c r="G5354">
        <v>1417</v>
      </c>
      <c r="H5354" s="4">
        <f t="shared" si="83"/>
        <v>1.3287709825073393E-2</v>
      </c>
    </row>
    <row r="5355" spans="1:8" x14ac:dyDescent="0.25">
      <c r="A5355" s="2">
        <v>43105</v>
      </c>
      <c r="B5355">
        <v>13207</v>
      </c>
      <c r="C5355">
        <v>13360</v>
      </c>
      <c r="D5355">
        <v>13197.5</v>
      </c>
      <c r="E5355">
        <v>13332</v>
      </c>
      <c r="F5355">
        <v>49</v>
      </c>
      <c r="G5355">
        <v>1405</v>
      </c>
      <c r="H5355" s="4">
        <f t="shared" si="83"/>
        <v>1.1314897814965103E-2</v>
      </c>
    </row>
    <row r="5356" spans="1:8" x14ac:dyDescent="0.25">
      <c r="A5356" s="2">
        <v>43108</v>
      </c>
      <c r="B5356">
        <v>13395.5</v>
      </c>
      <c r="C5356">
        <v>13426.5</v>
      </c>
      <c r="D5356">
        <v>13355</v>
      </c>
      <c r="E5356">
        <v>13392</v>
      </c>
      <c r="F5356">
        <v>78</v>
      </c>
      <c r="G5356">
        <v>1409</v>
      </c>
      <c r="H5356" s="4">
        <f t="shared" si="83"/>
        <v>4.4903533016262967E-3</v>
      </c>
    </row>
    <row r="5357" spans="1:8" x14ac:dyDescent="0.25">
      <c r="A5357" s="2">
        <v>43109</v>
      </c>
      <c r="B5357">
        <v>13395</v>
      </c>
      <c r="C5357">
        <v>13438</v>
      </c>
      <c r="D5357">
        <v>13388</v>
      </c>
      <c r="E5357">
        <v>13409.5</v>
      </c>
      <c r="F5357">
        <v>222</v>
      </c>
      <c r="G5357">
        <v>1455</v>
      </c>
      <c r="H5357" s="4">
        <f t="shared" si="83"/>
        <v>1.3058972435867862E-3</v>
      </c>
    </row>
    <row r="5358" spans="1:8" x14ac:dyDescent="0.25">
      <c r="A5358" s="2">
        <v>43110</v>
      </c>
      <c r="B5358">
        <v>13387.5</v>
      </c>
      <c r="C5358">
        <v>13397</v>
      </c>
      <c r="D5358">
        <v>13249</v>
      </c>
      <c r="E5358">
        <v>13293.5</v>
      </c>
      <c r="F5358">
        <v>296</v>
      </c>
      <c r="G5358">
        <v>1527</v>
      </c>
      <c r="H5358" s="4">
        <f t="shared" si="83"/>
        <v>-8.6882170309349714E-3</v>
      </c>
    </row>
    <row r="5359" spans="1:8" x14ac:dyDescent="0.25">
      <c r="A5359" s="2">
        <v>43111</v>
      </c>
      <c r="B5359">
        <v>13316</v>
      </c>
      <c r="C5359">
        <v>13321.5</v>
      </c>
      <c r="D5359">
        <v>13178</v>
      </c>
      <c r="E5359">
        <v>13219</v>
      </c>
      <c r="F5359">
        <v>284</v>
      </c>
      <c r="G5359">
        <v>1506</v>
      </c>
      <c r="H5359" s="4">
        <f t="shared" si="83"/>
        <v>-5.6200053625085275E-3</v>
      </c>
    </row>
    <row r="5360" spans="1:8" x14ac:dyDescent="0.25">
      <c r="A5360" s="2">
        <v>43112</v>
      </c>
      <c r="B5360">
        <v>13240.5</v>
      </c>
      <c r="C5360">
        <v>13280</v>
      </c>
      <c r="D5360">
        <v>13198.5</v>
      </c>
      <c r="E5360">
        <v>13248.5</v>
      </c>
      <c r="F5360">
        <v>77</v>
      </c>
      <c r="G5360">
        <v>1529</v>
      </c>
      <c r="H5360" s="4">
        <f t="shared" si="83"/>
        <v>2.2291498793407939E-3</v>
      </c>
    </row>
    <row r="5361" spans="1:8" x14ac:dyDescent="0.25">
      <c r="A5361" s="2">
        <v>43115</v>
      </c>
      <c r="B5361">
        <v>13260.5</v>
      </c>
      <c r="C5361">
        <v>13261.5</v>
      </c>
      <c r="D5361">
        <v>13210</v>
      </c>
      <c r="E5361">
        <v>13227</v>
      </c>
      <c r="F5361">
        <v>110</v>
      </c>
      <c r="G5361">
        <v>1546</v>
      </c>
      <c r="H5361" s="4">
        <f t="shared" si="83"/>
        <v>-1.6241434326930517E-3</v>
      </c>
    </row>
    <row r="5362" spans="1:8" x14ac:dyDescent="0.25">
      <c r="A5362" s="2">
        <v>43116</v>
      </c>
      <c r="B5362">
        <v>13242</v>
      </c>
      <c r="C5362">
        <v>13357.5</v>
      </c>
      <c r="D5362">
        <v>13179.5</v>
      </c>
      <c r="E5362">
        <v>13245.5</v>
      </c>
      <c r="F5362">
        <v>272</v>
      </c>
      <c r="G5362">
        <v>1686</v>
      </c>
      <c r="H5362" s="4">
        <f t="shared" si="83"/>
        <v>1.3976770619810405E-3</v>
      </c>
    </row>
    <row r="5363" spans="1:8" x14ac:dyDescent="0.25">
      <c r="A5363" s="2">
        <v>43117</v>
      </c>
      <c r="B5363">
        <v>13205</v>
      </c>
      <c r="C5363">
        <v>13244.5</v>
      </c>
      <c r="D5363">
        <v>13150</v>
      </c>
      <c r="E5363">
        <v>13179.5</v>
      </c>
      <c r="F5363">
        <v>1088</v>
      </c>
      <c r="G5363">
        <v>2525</v>
      </c>
      <c r="H5363" s="4">
        <f t="shared" si="83"/>
        <v>-4.9952800181999567E-3</v>
      </c>
    </row>
    <row r="5364" spans="1:8" x14ac:dyDescent="0.25">
      <c r="A5364" s="2">
        <v>43118</v>
      </c>
      <c r="B5364">
        <v>13228</v>
      </c>
      <c r="C5364">
        <v>13306</v>
      </c>
      <c r="D5364">
        <v>13225</v>
      </c>
      <c r="E5364">
        <v>13279</v>
      </c>
      <c r="F5364">
        <v>147</v>
      </c>
      <c r="G5364">
        <v>2530</v>
      </c>
      <c r="H5364" s="4">
        <f t="shared" si="83"/>
        <v>7.5212479204989193E-3</v>
      </c>
    </row>
    <row r="5365" spans="1:8" x14ac:dyDescent="0.25">
      <c r="A5365" s="2">
        <v>43119</v>
      </c>
      <c r="B5365">
        <v>13388</v>
      </c>
      <c r="C5365">
        <v>13478.5</v>
      </c>
      <c r="D5365">
        <v>13387</v>
      </c>
      <c r="E5365">
        <v>13448.5</v>
      </c>
      <c r="F5365">
        <v>131</v>
      </c>
      <c r="G5365">
        <v>2567</v>
      </c>
      <c r="H5365" s="4">
        <f t="shared" si="83"/>
        <v>1.268373565680693E-2</v>
      </c>
    </row>
    <row r="5366" spans="1:8" x14ac:dyDescent="0.25">
      <c r="A5366" s="2">
        <v>43122</v>
      </c>
      <c r="B5366">
        <v>13468.5</v>
      </c>
      <c r="C5366">
        <v>13533</v>
      </c>
      <c r="D5366">
        <v>13430</v>
      </c>
      <c r="E5366">
        <v>13467</v>
      </c>
      <c r="F5366">
        <v>279</v>
      </c>
      <c r="G5366">
        <v>2782</v>
      </c>
      <c r="H5366" s="4">
        <f t="shared" si="83"/>
        <v>1.3746728029074538E-3</v>
      </c>
    </row>
    <row r="5367" spans="1:8" x14ac:dyDescent="0.25">
      <c r="A5367" s="2">
        <v>43123</v>
      </c>
      <c r="B5367">
        <v>13596</v>
      </c>
      <c r="C5367">
        <v>13611</v>
      </c>
      <c r="D5367">
        <v>13552</v>
      </c>
      <c r="E5367">
        <v>13576</v>
      </c>
      <c r="F5367">
        <v>183</v>
      </c>
      <c r="G5367">
        <v>2907</v>
      </c>
      <c r="H5367" s="4">
        <f t="shared" si="83"/>
        <v>8.0612794640204533E-3</v>
      </c>
    </row>
    <row r="5368" spans="1:8" x14ac:dyDescent="0.25">
      <c r="A5368" s="2">
        <v>43124</v>
      </c>
      <c r="B5368">
        <v>13581.5</v>
      </c>
      <c r="C5368">
        <v>13591</v>
      </c>
      <c r="D5368">
        <v>13414</v>
      </c>
      <c r="E5368">
        <v>13467.5</v>
      </c>
      <c r="F5368">
        <v>281</v>
      </c>
      <c r="G5368">
        <v>3137</v>
      </c>
      <c r="H5368" s="4">
        <f t="shared" si="83"/>
        <v>-8.0241523593734231E-3</v>
      </c>
    </row>
    <row r="5369" spans="1:8" x14ac:dyDescent="0.25">
      <c r="A5369" s="2">
        <v>43125</v>
      </c>
      <c r="B5369">
        <v>13405</v>
      </c>
      <c r="C5369">
        <v>13460</v>
      </c>
      <c r="D5369">
        <v>13236</v>
      </c>
      <c r="E5369">
        <v>13295</v>
      </c>
      <c r="F5369">
        <v>270</v>
      </c>
      <c r="G5369">
        <v>3339</v>
      </c>
      <c r="H5369" s="4">
        <f t="shared" si="83"/>
        <v>-1.2891350877568611E-2</v>
      </c>
    </row>
    <row r="5370" spans="1:8" x14ac:dyDescent="0.25">
      <c r="A5370" s="2">
        <v>43126</v>
      </c>
      <c r="B5370">
        <v>13334</v>
      </c>
      <c r="C5370">
        <v>13360</v>
      </c>
      <c r="D5370">
        <v>13297.5</v>
      </c>
      <c r="E5370">
        <v>13349.5</v>
      </c>
      <c r="F5370">
        <v>70</v>
      </c>
      <c r="G5370">
        <v>3355</v>
      </c>
      <c r="H5370" s="4">
        <f t="shared" si="83"/>
        <v>4.090906266366847E-3</v>
      </c>
    </row>
    <row r="5371" spans="1:8" x14ac:dyDescent="0.25">
      <c r="A5371" s="2">
        <v>43129</v>
      </c>
      <c r="B5371">
        <v>13380.5</v>
      </c>
      <c r="C5371">
        <v>13383.5</v>
      </c>
      <c r="D5371">
        <v>13303</v>
      </c>
      <c r="E5371">
        <v>13337.5</v>
      </c>
      <c r="F5371">
        <v>208</v>
      </c>
      <c r="G5371">
        <v>3481</v>
      </c>
      <c r="H5371" s="4">
        <f t="shared" si="83"/>
        <v>-8.9931433347823831E-4</v>
      </c>
    </row>
    <row r="5372" spans="1:8" x14ac:dyDescent="0.25">
      <c r="A5372" s="2">
        <v>43130</v>
      </c>
      <c r="B5372">
        <v>13249</v>
      </c>
      <c r="C5372">
        <v>13318.5</v>
      </c>
      <c r="D5372">
        <v>13199</v>
      </c>
      <c r="E5372">
        <v>13219</v>
      </c>
      <c r="F5372">
        <v>210</v>
      </c>
      <c r="G5372">
        <v>3591</v>
      </c>
      <c r="H5372" s="4">
        <f t="shared" si="83"/>
        <v>-8.9244280306091505E-3</v>
      </c>
    </row>
    <row r="5373" spans="1:8" x14ac:dyDescent="0.25">
      <c r="A5373" s="2">
        <v>43131</v>
      </c>
      <c r="B5373">
        <v>13237.5</v>
      </c>
      <c r="C5373">
        <v>13281</v>
      </c>
      <c r="D5373">
        <v>13200</v>
      </c>
      <c r="E5373">
        <v>13202.5</v>
      </c>
      <c r="F5373">
        <v>54</v>
      </c>
      <c r="G5373">
        <v>3586</v>
      </c>
      <c r="H5373" s="4">
        <f t="shared" si="83"/>
        <v>-1.2489829983114964E-3</v>
      </c>
    </row>
    <row r="5374" spans="1:8" x14ac:dyDescent="0.25">
      <c r="A5374" s="2">
        <v>43132</v>
      </c>
      <c r="B5374">
        <v>13272.5</v>
      </c>
      <c r="C5374">
        <v>13275</v>
      </c>
      <c r="D5374">
        <v>12950</v>
      </c>
      <c r="E5374">
        <v>12989.5</v>
      </c>
      <c r="F5374">
        <v>408</v>
      </c>
      <c r="G5374">
        <v>3780</v>
      </c>
      <c r="H5374" s="4">
        <f t="shared" si="83"/>
        <v>-1.6264866804282425E-2</v>
      </c>
    </row>
    <row r="5375" spans="1:8" x14ac:dyDescent="0.25">
      <c r="A5375" s="2">
        <v>43133</v>
      </c>
      <c r="B5375">
        <v>12959</v>
      </c>
      <c r="C5375">
        <v>12963</v>
      </c>
      <c r="D5375">
        <v>12750</v>
      </c>
      <c r="E5375">
        <v>12797.5</v>
      </c>
      <c r="F5375">
        <v>442</v>
      </c>
      <c r="G5375">
        <v>3889</v>
      </c>
      <c r="H5375" s="4">
        <f t="shared" si="83"/>
        <v>-1.4891499445067556E-2</v>
      </c>
    </row>
    <row r="5376" spans="1:8" x14ac:dyDescent="0.25">
      <c r="A5376" s="2">
        <v>43136</v>
      </c>
      <c r="B5376">
        <v>12659.5</v>
      </c>
      <c r="C5376">
        <v>12759.5</v>
      </c>
      <c r="D5376">
        <v>12189</v>
      </c>
      <c r="E5376">
        <v>12708</v>
      </c>
      <c r="F5376">
        <v>720</v>
      </c>
      <c r="G5376">
        <v>4306</v>
      </c>
      <c r="H5376" s="4">
        <f t="shared" si="83"/>
        <v>-7.0181229423315816E-3</v>
      </c>
    </row>
    <row r="5377" spans="1:8" x14ac:dyDescent="0.25">
      <c r="A5377" s="2">
        <v>43137</v>
      </c>
      <c r="B5377">
        <v>12186</v>
      </c>
      <c r="C5377">
        <v>12650</v>
      </c>
      <c r="D5377">
        <v>12184</v>
      </c>
      <c r="E5377">
        <v>12397.5</v>
      </c>
      <c r="F5377">
        <v>537</v>
      </c>
      <c r="G5377">
        <v>4161</v>
      </c>
      <c r="H5377" s="4">
        <f t="shared" si="83"/>
        <v>-2.4736877026117779E-2</v>
      </c>
    </row>
    <row r="5378" spans="1:8" x14ac:dyDescent="0.25">
      <c r="A5378" s="2">
        <v>43138</v>
      </c>
      <c r="B5378">
        <v>12516</v>
      </c>
      <c r="C5378">
        <v>12644</v>
      </c>
      <c r="D5378">
        <v>12428.5</v>
      </c>
      <c r="E5378">
        <v>12603.5</v>
      </c>
      <c r="F5378">
        <v>325</v>
      </c>
      <c r="G5378">
        <v>4108</v>
      </c>
      <c r="H5378" s="4">
        <f t="shared" si="83"/>
        <v>1.6479713780954291E-2</v>
      </c>
    </row>
    <row r="5379" spans="1:8" x14ac:dyDescent="0.25">
      <c r="A5379" s="2">
        <v>43139</v>
      </c>
      <c r="B5379">
        <v>12538.5</v>
      </c>
      <c r="C5379">
        <v>12550</v>
      </c>
      <c r="D5379">
        <v>12165</v>
      </c>
      <c r="E5379">
        <v>12211.5</v>
      </c>
      <c r="F5379">
        <v>518</v>
      </c>
      <c r="G5379">
        <v>4175</v>
      </c>
      <c r="H5379" s="4">
        <f t="shared" si="83"/>
        <v>-3.1596422462101162E-2</v>
      </c>
    </row>
    <row r="5380" spans="1:8" x14ac:dyDescent="0.25">
      <c r="A5380" s="2">
        <v>43140</v>
      </c>
      <c r="B5380">
        <v>12238.5</v>
      </c>
      <c r="C5380">
        <v>12300</v>
      </c>
      <c r="D5380">
        <v>11921</v>
      </c>
      <c r="E5380">
        <v>12067.5</v>
      </c>
      <c r="F5380">
        <v>664</v>
      </c>
      <c r="G5380">
        <v>4280</v>
      </c>
      <c r="H5380" s="4">
        <f t="shared" ref="H5380:H5443" si="84">LN(E5380/E5379)</f>
        <v>-1.1862242147494179E-2</v>
      </c>
    </row>
    <row r="5381" spans="1:8" x14ac:dyDescent="0.25">
      <c r="A5381" s="2">
        <v>43143</v>
      </c>
      <c r="B5381">
        <v>12286</v>
      </c>
      <c r="C5381">
        <v>12391</v>
      </c>
      <c r="D5381">
        <v>12264</v>
      </c>
      <c r="E5381">
        <v>12321</v>
      </c>
      <c r="F5381">
        <v>401</v>
      </c>
      <c r="G5381">
        <v>4454</v>
      </c>
      <c r="H5381" s="4">
        <f t="shared" si="84"/>
        <v>2.0789235090020345E-2</v>
      </c>
    </row>
    <row r="5382" spans="1:8" x14ac:dyDescent="0.25">
      <c r="A5382" s="2">
        <v>43144</v>
      </c>
      <c r="B5382">
        <v>12301</v>
      </c>
      <c r="C5382">
        <v>12301</v>
      </c>
      <c r="D5382">
        <v>12207</v>
      </c>
      <c r="E5382">
        <v>12215.5</v>
      </c>
      <c r="F5382">
        <v>546</v>
      </c>
      <c r="G5382">
        <v>4801</v>
      </c>
      <c r="H5382" s="4">
        <f t="shared" si="84"/>
        <v>-8.5994864918155917E-3</v>
      </c>
    </row>
    <row r="5383" spans="1:8" x14ac:dyDescent="0.25">
      <c r="A5383" s="2">
        <v>43145</v>
      </c>
      <c r="B5383">
        <v>12265.5</v>
      </c>
      <c r="C5383">
        <v>12440</v>
      </c>
      <c r="D5383">
        <v>12120</v>
      </c>
      <c r="E5383">
        <v>12392</v>
      </c>
      <c r="F5383">
        <v>853</v>
      </c>
      <c r="G5383">
        <v>5121</v>
      </c>
      <c r="H5383" s="4">
        <f t="shared" si="84"/>
        <v>1.4345465963851852E-2</v>
      </c>
    </row>
    <row r="5384" spans="1:8" x14ac:dyDescent="0.25">
      <c r="A5384" s="2">
        <v>43146</v>
      </c>
      <c r="B5384">
        <v>12462</v>
      </c>
      <c r="C5384">
        <v>12490</v>
      </c>
      <c r="D5384">
        <v>12295</v>
      </c>
      <c r="E5384">
        <v>12341.5</v>
      </c>
      <c r="F5384">
        <v>191</v>
      </c>
      <c r="G5384">
        <v>4926</v>
      </c>
      <c r="H5384" s="4">
        <f t="shared" si="84"/>
        <v>-4.0835361089261819E-3</v>
      </c>
    </row>
    <row r="5385" spans="1:8" x14ac:dyDescent="0.25">
      <c r="A5385" s="2">
        <v>43147</v>
      </c>
      <c r="B5385">
        <v>12396.5</v>
      </c>
      <c r="C5385">
        <v>12539.5</v>
      </c>
      <c r="D5385">
        <v>12388</v>
      </c>
      <c r="E5385">
        <v>12463.5</v>
      </c>
      <c r="F5385">
        <v>213</v>
      </c>
      <c r="G5385">
        <v>5000</v>
      </c>
      <c r="H5385" s="4">
        <f t="shared" si="84"/>
        <v>9.8368057853674418E-3</v>
      </c>
    </row>
    <row r="5386" spans="1:8" x14ac:dyDescent="0.25">
      <c r="A5386" s="2">
        <v>43150</v>
      </c>
      <c r="B5386">
        <v>12518</v>
      </c>
      <c r="C5386">
        <v>12540</v>
      </c>
      <c r="D5386">
        <v>12390.5</v>
      </c>
      <c r="E5386">
        <v>12391</v>
      </c>
      <c r="F5386">
        <v>386</v>
      </c>
      <c r="G5386">
        <v>5268</v>
      </c>
      <c r="H5386" s="4">
        <f t="shared" si="84"/>
        <v>-5.8339701566527836E-3</v>
      </c>
    </row>
    <row r="5387" spans="1:8" x14ac:dyDescent="0.25">
      <c r="A5387" s="2">
        <v>43151</v>
      </c>
      <c r="B5387">
        <v>12409.5</v>
      </c>
      <c r="C5387">
        <v>12512</v>
      </c>
      <c r="D5387">
        <v>12372.5</v>
      </c>
      <c r="E5387">
        <v>12506.5</v>
      </c>
      <c r="F5387">
        <v>443</v>
      </c>
      <c r="G5387">
        <v>5463</v>
      </c>
      <c r="H5387" s="4">
        <f t="shared" si="84"/>
        <v>9.2781065207506695E-3</v>
      </c>
    </row>
    <row r="5388" spans="1:8" x14ac:dyDescent="0.25">
      <c r="A5388" s="2">
        <v>43152</v>
      </c>
      <c r="B5388">
        <v>12452.5</v>
      </c>
      <c r="C5388">
        <v>12488</v>
      </c>
      <c r="D5388">
        <v>12395.5</v>
      </c>
      <c r="E5388">
        <v>12477.5</v>
      </c>
      <c r="F5388">
        <v>260</v>
      </c>
      <c r="G5388">
        <v>5425</v>
      </c>
      <c r="H5388" s="4">
        <f t="shared" si="84"/>
        <v>-2.3214867934792734E-3</v>
      </c>
    </row>
    <row r="5389" spans="1:8" x14ac:dyDescent="0.25">
      <c r="A5389" s="2">
        <v>43153</v>
      </c>
      <c r="B5389">
        <v>12371</v>
      </c>
      <c r="C5389">
        <v>12477</v>
      </c>
      <c r="D5389">
        <v>12310</v>
      </c>
      <c r="E5389">
        <v>12506.5</v>
      </c>
      <c r="F5389">
        <v>39</v>
      </c>
      <c r="G5389">
        <v>5371</v>
      </c>
      <c r="H5389" s="4">
        <f t="shared" si="84"/>
        <v>2.3214867934792925E-3</v>
      </c>
    </row>
    <row r="5390" spans="1:8" x14ac:dyDescent="0.25">
      <c r="A5390" s="2">
        <v>43154</v>
      </c>
      <c r="B5390">
        <v>12540</v>
      </c>
      <c r="C5390">
        <v>12563.5</v>
      </c>
      <c r="D5390">
        <v>12464</v>
      </c>
      <c r="E5390">
        <v>12493</v>
      </c>
      <c r="F5390">
        <v>589</v>
      </c>
      <c r="G5390">
        <v>5550</v>
      </c>
      <c r="H5390" s="4">
        <f t="shared" si="84"/>
        <v>-1.0800217054143114E-3</v>
      </c>
    </row>
    <row r="5391" spans="1:8" x14ac:dyDescent="0.25">
      <c r="A5391" s="2">
        <v>43157</v>
      </c>
      <c r="B5391">
        <v>12596.5</v>
      </c>
      <c r="C5391">
        <v>12614.5</v>
      </c>
      <c r="D5391">
        <v>12495</v>
      </c>
      <c r="E5391">
        <v>12555.5</v>
      </c>
      <c r="F5391">
        <v>387</v>
      </c>
      <c r="G5391">
        <v>5608</v>
      </c>
      <c r="H5391" s="4">
        <f t="shared" si="84"/>
        <v>4.9903291378785705E-3</v>
      </c>
    </row>
    <row r="5392" spans="1:8" x14ac:dyDescent="0.25">
      <c r="A5392" s="2">
        <v>43158</v>
      </c>
      <c r="B5392">
        <v>12575.5</v>
      </c>
      <c r="C5392">
        <v>12590</v>
      </c>
      <c r="D5392">
        <v>12439</v>
      </c>
      <c r="E5392">
        <v>12489.5</v>
      </c>
      <c r="F5392">
        <v>398</v>
      </c>
      <c r="G5392">
        <v>5963</v>
      </c>
      <c r="H5392" s="4">
        <f t="shared" si="84"/>
        <v>-5.2705252770078757E-3</v>
      </c>
    </row>
    <row r="5393" spans="1:8" x14ac:dyDescent="0.25">
      <c r="A5393" s="2">
        <v>43159</v>
      </c>
      <c r="B5393">
        <v>12447.5</v>
      </c>
      <c r="C5393">
        <v>12518</v>
      </c>
      <c r="D5393">
        <v>12405</v>
      </c>
      <c r="E5393">
        <v>12448</v>
      </c>
      <c r="F5393">
        <v>344</v>
      </c>
      <c r="G5393">
        <v>6176</v>
      </c>
      <c r="H5393" s="4">
        <f t="shared" si="84"/>
        <v>-3.3283238745271345E-3</v>
      </c>
    </row>
    <row r="5394" spans="1:8" x14ac:dyDescent="0.25">
      <c r="A5394" s="2">
        <v>43160</v>
      </c>
      <c r="B5394">
        <v>12404</v>
      </c>
      <c r="C5394">
        <v>12404</v>
      </c>
      <c r="D5394">
        <v>12047.5</v>
      </c>
      <c r="E5394">
        <v>12169.5</v>
      </c>
      <c r="F5394">
        <v>1459</v>
      </c>
      <c r="G5394">
        <v>6957</v>
      </c>
      <c r="H5394" s="4">
        <f t="shared" si="84"/>
        <v>-2.2627145914943497E-2</v>
      </c>
    </row>
    <row r="5395" spans="1:8" x14ac:dyDescent="0.25">
      <c r="A5395" s="2">
        <v>43161</v>
      </c>
      <c r="B5395">
        <v>12083</v>
      </c>
      <c r="C5395">
        <v>12087</v>
      </c>
      <c r="D5395">
        <v>11890</v>
      </c>
      <c r="E5395">
        <v>11933.5</v>
      </c>
      <c r="F5395">
        <v>1638</v>
      </c>
      <c r="G5395">
        <v>7696</v>
      </c>
      <c r="H5395" s="4">
        <f t="shared" si="84"/>
        <v>-1.9583250399630877E-2</v>
      </c>
    </row>
    <row r="5396" spans="1:8" x14ac:dyDescent="0.25">
      <c r="A5396" s="2">
        <v>43164</v>
      </c>
      <c r="B5396">
        <v>11914.5</v>
      </c>
      <c r="C5396">
        <v>12172.5</v>
      </c>
      <c r="D5396">
        <v>11754.5</v>
      </c>
      <c r="E5396">
        <v>12121.5</v>
      </c>
      <c r="F5396">
        <v>1355</v>
      </c>
      <c r="G5396">
        <v>8396</v>
      </c>
      <c r="H5396" s="4">
        <f t="shared" si="84"/>
        <v>1.5631164238013581E-2</v>
      </c>
    </row>
    <row r="5397" spans="1:8" x14ac:dyDescent="0.25">
      <c r="A5397" s="2">
        <v>43165</v>
      </c>
      <c r="B5397">
        <v>12200</v>
      </c>
      <c r="C5397">
        <v>12283.5</v>
      </c>
      <c r="D5397">
        <v>12121</v>
      </c>
      <c r="E5397">
        <v>12126</v>
      </c>
      <c r="F5397">
        <v>1774</v>
      </c>
      <c r="G5397">
        <v>8824</v>
      </c>
      <c r="H5397" s="4">
        <f t="shared" si="84"/>
        <v>3.7117229006398657E-4</v>
      </c>
    </row>
    <row r="5398" spans="1:8" x14ac:dyDescent="0.25">
      <c r="A5398" s="2">
        <v>43166</v>
      </c>
      <c r="B5398">
        <v>12010</v>
      </c>
      <c r="C5398">
        <v>12288</v>
      </c>
      <c r="D5398">
        <v>12010</v>
      </c>
      <c r="E5398">
        <v>12254.5</v>
      </c>
      <c r="F5398">
        <v>3597</v>
      </c>
      <c r="G5398">
        <v>11012</v>
      </c>
      <c r="H5398" s="4">
        <f t="shared" si="84"/>
        <v>1.0541308824604958E-2</v>
      </c>
    </row>
    <row r="5399" spans="1:8" x14ac:dyDescent="0.25">
      <c r="A5399" s="2">
        <v>43167</v>
      </c>
      <c r="B5399">
        <v>12267.5</v>
      </c>
      <c r="C5399">
        <v>12395.5</v>
      </c>
      <c r="D5399">
        <v>12193.5</v>
      </c>
      <c r="E5399">
        <v>12375</v>
      </c>
      <c r="F5399">
        <v>3711</v>
      </c>
      <c r="G5399">
        <v>13362</v>
      </c>
      <c r="H5399" s="4">
        <f t="shared" si="84"/>
        <v>9.785091980609938E-3</v>
      </c>
    </row>
    <row r="5400" spans="1:8" x14ac:dyDescent="0.25">
      <c r="A5400" s="2">
        <v>43168</v>
      </c>
      <c r="B5400">
        <v>12375.5</v>
      </c>
      <c r="C5400">
        <v>12421.5</v>
      </c>
      <c r="D5400">
        <v>12299</v>
      </c>
      <c r="E5400">
        <v>12342</v>
      </c>
      <c r="F5400">
        <v>7799</v>
      </c>
      <c r="G5400">
        <v>16479</v>
      </c>
      <c r="H5400" s="4">
        <f t="shared" si="84"/>
        <v>-2.6702285558789208E-3</v>
      </c>
    </row>
    <row r="5401" spans="1:8" x14ac:dyDescent="0.25">
      <c r="A5401" s="2">
        <v>43171</v>
      </c>
      <c r="B5401">
        <v>12443.5</v>
      </c>
      <c r="C5401">
        <v>12487</v>
      </c>
      <c r="D5401">
        <v>12374.5</v>
      </c>
      <c r="E5401">
        <v>12439.5</v>
      </c>
      <c r="F5401">
        <v>45867</v>
      </c>
      <c r="G5401">
        <v>42308</v>
      </c>
      <c r="H5401" s="4">
        <f t="shared" si="84"/>
        <v>7.8688136783560177E-3</v>
      </c>
    </row>
    <row r="5402" spans="1:8" x14ac:dyDescent="0.25">
      <c r="A5402" s="2">
        <v>43172</v>
      </c>
      <c r="B5402">
        <v>12427</v>
      </c>
      <c r="C5402">
        <v>12470.5</v>
      </c>
      <c r="D5402">
        <v>12130.5</v>
      </c>
      <c r="E5402">
        <v>12211</v>
      </c>
      <c r="F5402">
        <v>89249</v>
      </c>
      <c r="G5402">
        <v>86367</v>
      </c>
      <c r="H5402" s="4">
        <f t="shared" si="84"/>
        <v>-1.8539708726346242E-2</v>
      </c>
    </row>
    <row r="5403" spans="1:8" x14ac:dyDescent="0.25">
      <c r="A5403" s="2">
        <v>43173</v>
      </c>
      <c r="B5403">
        <v>12196</v>
      </c>
      <c r="C5403">
        <v>12333.5</v>
      </c>
      <c r="D5403">
        <v>12178</v>
      </c>
      <c r="E5403">
        <v>12231</v>
      </c>
      <c r="F5403">
        <v>65662</v>
      </c>
      <c r="G5403">
        <v>101460</v>
      </c>
      <c r="H5403" s="4">
        <f t="shared" si="84"/>
        <v>1.6365276543413357E-3</v>
      </c>
    </row>
    <row r="5404" spans="1:8" x14ac:dyDescent="0.25">
      <c r="A5404" s="2">
        <v>43174</v>
      </c>
      <c r="B5404">
        <v>12262.5</v>
      </c>
      <c r="C5404">
        <v>12393</v>
      </c>
      <c r="D5404">
        <v>12245.5</v>
      </c>
      <c r="E5404">
        <v>12368.5</v>
      </c>
      <c r="F5404">
        <v>57864</v>
      </c>
      <c r="G5404">
        <v>114240</v>
      </c>
      <c r="H5404" s="4">
        <f t="shared" si="84"/>
        <v>1.117920543084468E-2</v>
      </c>
    </row>
    <row r="5405" spans="1:8" x14ac:dyDescent="0.25">
      <c r="A5405" s="2">
        <v>43175</v>
      </c>
      <c r="B5405">
        <v>12355.5</v>
      </c>
      <c r="C5405">
        <v>12440</v>
      </c>
      <c r="D5405">
        <v>12335</v>
      </c>
      <c r="E5405">
        <v>12402</v>
      </c>
      <c r="F5405">
        <v>415</v>
      </c>
      <c r="G5405">
        <v>3178</v>
      </c>
      <c r="H5405" s="4">
        <f t="shared" si="84"/>
        <v>2.7048319916155089E-3</v>
      </c>
    </row>
    <row r="5406" spans="1:8" x14ac:dyDescent="0.25">
      <c r="A5406" s="2">
        <v>43178</v>
      </c>
      <c r="B5406">
        <v>12338.5</v>
      </c>
      <c r="C5406">
        <v>12364</v>
      </c>
      <c r="D5406">
        <v>12185</v>
      </c>
      <c r="E5406">
        <v>12201</v>
      </c>
      <c r="F5406">
        <v>102</v>
      </c>
      <c r="G5406">
        <v>3160</v>
      </c>
      <c r="H5406" s="4">
        <f t="shared" si="84"/>
        <v>-1.6339834334489059E-2</v>
      </c>
    </row>
    <row r="5407" spans="1:8" x14ac:dyDescent="0.25">
      <c r="A5407" s="2">
        <v>43179</v>
      </c>
      <c r="B5407">
        <v>12253</v>
      </c>
      <c r="C5407">
        <v>12325</v>
      </c>
      <c r="D5407">
        <v>12189.5</v>
      </c>
      <c r="E5407">
        <v>12308</v>
      </c>
      <c r="F5407">
        <v>71</v>
      </c>
      <c r="G5407">
        <v>3152</v>
      </c>
      <c r="H5407" s="4">
        <f t="shared" si="84"/>
        <v>8.7315418665981984E-3</v>
      </c>
    </row>
    <row r="5408" spans="1:8" x14ac:dyDescent="0.25">
      <c r="A5408" s="2">
        <v>43180</v>
      </c>
      <c r="B5408">
        <v>12313.5</v>
      </c>
      <c r="C5408">
        <v>12327</v>
      </c>
      <c r="D5408">
        <v>12230</v>
      </c>
      <c r="E5408">
        <v>12295</v>
      </c>
      <c r="F5408">
        <v>280</v>
      </c>
      <c r="G5408">
        <v>3259</v>
      </c>
      <c r="H5408" s="4">
        <f t="shared" si="84"/>
        <v>-1.056781791639521E-3</v>
      </c>
    </row>
    <row r="5409" spans="1:8" x14ac:dyDescent="0.25">
      <c r="A5409" s="2">
        <v>43181</v>
      </c>
      <c r="B5409">
        <v>12204.5</v>
      </c>
      <c r="C5409">
        <v>12253.5</v>
      </c>
      <c r="D5409">
        <v>11973.5</v>
      </c>
      <c r="E5409">
        <v>12071</v>
      </c>
      <c r="F5409">
        <v>307</v>
      </c>
      <c r="G5409">
        <v>3229</v>
      </c>
      <c r="H5409" s="4">
        <f t="shared" si="84"/>
        <v>-1.8386793949165821E-2</v>
      </c>
    </row>
    <row r="5410" spans="1:8" x14ac:dyDescent="0.25">
      <c r="A5410" s="2">
        <v>43182</v>
      </c>
      <c r="B5410">
        <v>11914</v>
      </c>
      <c r="C5410">
        <v>11984</v>
      </c>
      <c r="D5410">
        <v>11760</v>
      </c>
      <c r="E5410">
        <v>11891</v>
      </c>
      <c r="F5410">
        <v>132</v>
      </c>
      <c r="G5410">
        <v>3123</v>
      </c>
      <c r="H5410" s="4">
        <f t="shared" si="84"/>
        <v>-1.5024070263548213E-2</v>
      </c>
    </row>
    <row r="5411" spans="1:8" x14ac:dyDescent="0.25">
      <c r="A5411" s="2">
        <v>43185</v>
      </c>
      <c r="B5411">
        <v>11885.5</v>
      </c>
      <c r="C5411">
        <v>11942.5</v>
      </c>
      <c r="D5411">
        <v>11719.5</v>
      </c>
      <c r="E5411">
        <v>11745</v>
      </c>
      <c r="F5411">
        <v>141</v>
      </c>
      <c r="G5411">
        <v>3160</v>
      </c>
      <c r="H5411" s="4">
        <f t="shared" si="84"/>
        <v>-1.2354193344565707E-2</v>
      </c>
    </row>
    <row r="5412" spans="1:8" x14ac:dyDescent="0.25">
      <c r="A5412" s="2">
        <v>43186</v>
      </c>
      <c r="B5412">
        <v>11999.5</v>
      </c>
      <c r="C5412">
        <v>12008.5</v>
      </c>
      <c r="D5412">
        <v>11791</v>
      </c>
      <c r="E5412">
        <v>11960</v>
      </c>
      <c r="F5412">
        <v>63</v>
      </c>
      <c r="G5412">
        <v>3107</v>
      </c>
      <c r="H5412" s="4">
        <f t="shared" si="84"/>
        <v>1.8140130411609546E-2</v>
      </c>
    </row>
    <row r="5413" spans="1:8" x14ac:dyDescent="0.25">
      <c r="A5413" s="2">
        <v>43187</v>
      </c>
      <c r="B5413">
        <v>11869.5</v>
      </c>
      <c r="C5413">
        <v>11962</v>
      </c>
      <c r="D5413">
        <v>11770.5</v>
      </c>
      <c r="E5413">
        <v>11902.5</v>
      </c>
      <c r="F5413">
        <v>76</v>
      </c>
      <c r="G5413">
        <v>3135</v>
      </c>
      <c r="H5413" s="4">
        <f t="shared" si="84"/>
        <v>-4.8192864359488828E-3</v>
      </c>
    </row>
    <row r="5414" spans="1:8" x14ac:dyDescent="0.25">
      <c r="A5414" s="2">
        <v>43188</v>
      </c>
      <c r="B5414">
        <v>11951</v>
      </c>
      <c r="C5414">
        <v>12141.5</v>
      </c>
      <c r="D5414">
        <v>11939</v>
      </c>
      <c r="E5414">
        <v>12101.5</v>
      </c>
      <c r="F5414">
        <v>88</v>
      </c>
      <c r="G5414">
        <v>3135</v>
      </c>
      <c r="H5414" s="4">
        <f t="shared" si="84"/>
        <v>1.6580949775041081E-2</v>
      </c>
    </row>
    <row r="5415" spans="1:8" x14ac:dyDescent="0.25">
      <c r="A5415" s="2">
        <v>43193</v>
      </c>
      <c r="B5415">
        <v>11923</v>
      </c>
      <c r="C5415">
        <v>12048.5</v>
      </c>
      <c r="D5415">
        <v>11900</v>
      </c>
      <c r="E5415">
        <v>12000.5</v>
      </c>
      <c r="F5415">
        <v>68</v>
      </c>
      <c r="G5415">
        <v>3139</v>
      </c>
      <c r="H5415" s="4">
        <f t="shared" si="84"/>
        <v>-8.3810962749422818E-3</v>
      </c>
    </row>
    <row r="5416" spans="1:8" x14ac:dyDescent="0.25">
      <c r="A5416" s="2">
        <v>43194</v>
      </c>
      <c r="B5416">
        <v>12007.5</v>
      </c>
      <c r="C5416">
        <v>12025</v>
      </c>
      <c r="D5416">
        <v>11798</v>
      </c>
      <c r="E5416">
        <v>11945.5</v>
      </c>
      <c r="F5416">
        <v>62</v>
      </c>
      <c r="G5416">
        <v>3131</v>
      </c>
      <c r="H5416" s="4">
        <f t="shared" si="84"/>
        <v>-4.5936771666975759E-3</v>
      </c>
    </row>
    <row r="5417" spans="1:8" x14ac:dyDescent="0.25">
      <c r="A5417" s="2">
        <v>43195</v>
      </c>
      <c r="B5417">
        <v>12090</v>
      </c>
      <c r="C5417">
        <v>12311</v>
      </c>
      <c r="D5417">
        <v>12090</v>
      </c>
      <c r="E5417">
        <v>12310</v>
      </c>
      <c r="F5417">
        <v>96</v>
      </c>
      <c r="G5417">
        <v>3158</v>
      </c>
      <c r="H5417" s="4">
        <f t="shared" si="84"/>
        <v>3.0057301776424124E-2</v>
      </c>
    </row>
    <row r="5418" spans="1:8" x14ac:dyDescent="0.25">
      <c r="A5418" s="2">
        <v>43196</v>
      </c>
      <c r="B5418">
        <v>12190</v>
      </c>
      <c r="C5418">
        <v>12272</v>
      </c>
      <c r="D5418">
        <v>12150.5</v>
      </c>
      <c r="E5418">
        <v>12211</v>
      </c>
      <c r="F5418">
        <v>75</v>
      </c>
      <c r="G5418">
        <v>3144</v>
      </c>
      <c r="H5418" s="4">
        <f t="shared" si="84"/>
        <v>-8.0747553454772938E-3</v>
      </c>
    </row>
    <row r="5419" spans="1:8" x14ac:dyDescent="0.25">
      <c r="A5419" s="2">
        <v>43199</v>
      </c>
      <c r="B5419">
        <v>12255.5</v>
      </c>
      <c r="C5419">
        <v>12355.5</v>
      </c>
      <c r="D5419">
        <v>12223</v>
      </c>
      <c r="E5419">
        <v>12238.5</v>
      </c>
      <c r="F5419">
        <v>46</v>
      </c>
      <c r="G5419">
        <v>3137</v>
      </c>
      <c r="H5419" s="4">
        <f t="shared" si="84"/>
        <v>2.2495357039426333E-3</v>
      </c>
    </row>
    <row r="5420" spans="1:8" x14ac:dyDescent="0.25">
      <c r="A5420" s="2">
        <v>43200</v>
      </c>
      <c r="B5420">
        <v>12363.5</v>
      </c>
      <c r="C5420">
        <v>12408</v>
      </c>
      <c r="D5420">
        <v>12327.5</v>
      </c>
      <c r="E5420">
        <v>12388.5</v>
      </c>
      <c r="F5420">
        <v>56</v>
      </c>
      <c r="G5420">
        <v>3140</v>
      </c>
      <c r="H5420" s="4">
        <f t="shared" si="84"/>
        <v>1.2181902381916779E-2</v>
      </c>
    </row>
    <row r="5421" spans="1:8" x14ac:dyDescent="0.25">
      <c r="A5421" s="2">
        <v>43201</v>
      </c>
      <c r="B5421">
        <v>12337</v>
      </c>
      <c r="C5421">
        <v>12373.5</v>
      </c>
      <c r="D5421">
        <v>12252.5</v>
      </c>
      <c r="E5421">
        <v>12281.5</v>
      </c>
      <c r="F5421">
        <v>100</v>
      </c>
      <c r="G5421">
        <v>3143</v>
      </c>
      <c r="H5421" s="4">
        <f t="shared" si="84"/>
        <v>-8.6745578402983321E-3</v>
      </c>
    </row>
    <row r="5422" spans="1:8" x14ac:dyDescent="0.25">
      <c r="A5422" s="2">
        <v>43202</v>
      </c>
      <c r="B5422">
        <v>12275</v>
      </c>
      <c r="C5422">
        <v>12407.5</v>
      </c>
      <c r="D5422">
        <v>12252</v>
      </c>
      <c r="E5422">
        <v>12411.5</v>
      </c>
      <c r="F5422">
        <v>46</v>
      </c>
      <c r="G5422">
        <v>3143</v>
      </c>
      <c r="H5422" s="4">
        <f t="shared" si="84"/>
        <v>1.0529397081762374E-2</v>
      </c>
    </row>
    <row r="5423" spans="1:8" x14ac:dyDescent="0.25">
      <c r="A5423" s="2">
        <v>43203</v>
      </c>
      <c r="B5423">
        <v>12437</v>
      </c>
      <c r="C5423">
        <v>12512</v>
      </c>
      <c r="D5423">
        <v>12400</v>
      </c>
      <c r="E5423">
        <v>12435.5</v>
      </c>
      <c r="F5423">
        <v>117</v>
      </c>
      <c r="G5423">
        <v>3166</v>
      </c>
      <c r="H5423" s="4">
        <f t="shared" si="84"/>
        <v>1.931823356049569E-3</v>
      </c>
    </row>
    <row r="5424" spans="1:8" x14ac:dyDescent="0.25">
      <c r="A5424" s="2">
        <v>43206</v>
      </c>
      <c r="B5424">
        <v>12481.5</v>
      </c>
      <c r="C5424">
        <v>12481.5</v>
      </c>
      <c r="D5424">
        <v>12370.5</v>
      </c>
      <c r="E5424">
        <v>12379</v>
      </c>
      <c r="F5424">
        <v>143</v>
      </c>
      <c r="G5424">
        <v>3210</v>
      </c>
      <c r="H5424" s="4">
        <f t="shared" si="84"/>
        <v>-4.5537969845847615E-3</v>
      </c>
    </row>
    <row r="5425" spans="1:8" x14ac:dyDescent="0.25">
      <c r="A5425" s="2">
        <v>43207</v>
      </c>
      <c r="B5425">
        <v>12443.5</v>
      </c>
      <c r="C5425">
        <v>12588</v>
      </c>
      <c r="D5425">
        <v>12408.5</v>
      </c>
      <c r="E5425">
        <v>12589</v>
      </c>
      <c r="F5425">
        <v>163</v>
      </c>
      <c r="G5425">
        <v>3154</v>
      </c>
      <c r="H5425" s="4">
        <f t="shared" si="84"/>
        <v>1.6821928234448936E-2</v>
      </c>
    </row>
    <row r="5426" spans="1:8" x14ac:dyDescent="0.25">
      <c r="A5426" s="2">
        <v>43208</v>
      </c>
      <c r="B5426">
        <v>12597.5</v>
      </c>
      <c r="C5426">
        <v>12630</v>
      </c>
      <c r="D5426">
        <v>12545</v>
      </c>
      <c r="E5426">
        <v>12590.5</v>
      </c>
      <c r="F5426">
        <v>85</v>
      </c>
      <c r="G5426">
        <v>3147</v>
      </c>
      <c r="H5426" s="4">
        <f t="shared" si="84"/>
        <v>1.1914454232807075E-4</v>
      </c>
    </row>
    <row r="5427" spans="1:8" x14ac:dyDescent="0.25">
      <c r="A5427" s="2">
        <v>43209</v>
      </c>
      <c r="B5427">
        <v>12608</v>
      </c>
      <c r="C5427">
        <v>12608</v>
      </c>
      <c r="D5427">
        <v>12530</v>
      </c>
      <c r="E5427">
        <v>12562</v>
      </c>
      <c r="F5427">
        <v>70</v>
      </c>
      <c r="G5427">
        <v>3158</v>
      </c>
      <c r="H5427" s="4">
        <f t="shared" si="84"/>
        <v>-2.2661772942612697E-3</v>
      </c>
    </row>
    <row r="5428" spans="1:8" x14ac:dyDescent="0.25">
      <c r="A5428" s="2">
        <v>43210</v>
      </c>
      <c r="B5428">
        <v>12523</v>
      </c>
      <c r="C5428">
        <v>12576</v>
      </c>
      <c r="D5428">
        <v>12491.5</v>
      </c>
      <c r="E5428">
        <v>12534</v>
      </c>
      <c r="F5428">
        <v>145</v>
      </c>
      <c r="G5428">
        <v>3241</v>
      </c>
      <c r="H5428" s="4">
        <f t="shared" si="84"/>
        <v>-2.2314322297052568E-3</v>
      </c>
    </row>
    <row r="5429" spans="1:8" x14ac:dyDescent="0.25">
      <c r="A5429" s="2">
        <v>43213</v>
      </c>
      <c r="B5429">
        <v>12564</v>
      </c>
      <c r="C5429">
        <v>12577</v>
      </c>
      <c r="D5429">
        <v>12461</v>
      </c>
      <c r="E5429">
        <v>12579</v>
      </c>
      <c r="F5429">
        <v>50</v>
      </c>
      <c r="G5429">
        <v>3265</v>
      </c>
      <c r="H5429" s="4">
        <f t="shared" si="84"/>
        <v>3.5838050542515427E-3</v>
      </c>
    </row>
    <row r="5430" spans="1:8" x14ac:dyDescent="0.25">
      <c r="A5430" s="2">
        <v>43214</v>
      </c>
      <c r="B5430">
        <v>12610.5</v>
      </c>
      <c r="C5430">
        <v>12639</v>
      </c>
      <c r="D5430">
        <v>12379</v>
      </c>
      <c r="E5430">
        <v>12535</v>
      </c>
      <c r="F5430">
        <v>188</v>
      </c>
      <c r="G5430">
        <v>3396</v>
      </c>
      <c r="H5430" s="4">
        <f t="shared" si="84"/>
        <v>-3.504025246478539E-3</v>
      </c>
    </row>
    <row r="5431" spans="1:8" x14ac:dyDescent="0.25">
      <c r="A5431" s="2">
        <v>43215</v>
      </c>
      <c r="B5431">
        <v>12388</v>
      </c>
      <c r="C5431">
        <v>12444</v>
      </c>
      <c r="D5431">
        <v>12315</v>
      </c>
      <c r="E5431">
        <v>12409</v>
      </c>
      <c r="F5431">
        <v>127</v>
      </c>
      <c r="G5431">
        <v>3367</v>
      </c>
      <c r="H5431" s="4">
        <f t="shared" si="84"/>
        <v>-1.0102715817774175E-2</v>
      </c>
    </row>
    <row r="5432" spans="1:8" x14ac:dyDescent="0.25">
      <c r="A5432" s="2">
        <v>43216</v>
      </c>
      <c r="B5432">
        <v>12388</v>
      </c>
      <c r="C5432">
        <v>12563.5</v>
      </c>
      <c r="D5432">
        <v>12388</v>
      </c>
      <c r="E5432">
        <v>12496.5</v>
      </c>
      <c r="F5432">
        <v>53</v>
      </c>
      <c r="G5432">
        <v>3388</v>
      </c>
      <c r="H5432" s="4">
        <f t="shared" si="84"/>
        <v>7.0265893084540286E-3</v>
      </c>
    </row>
    <row r="5433" spans="1:8" x14ac:dyDescent="0.25">
      <c r="A5433" s="2">
        <v>43217</v>
      </c>
      <c r="B5433">
        <v>12590</v>
      </c>
      <c r="C5433">
        <v>12622</v>
      </c>
      <c r="D5433">
        <v>12515</v>
      </c>
      <c r="E5433">
        <v>12582</v>
      </c>
      <c r="F5433">
        <v>95</v>
      </c>
      <c r="G5433">
        <v>3436</v>
      </c>
      <c r="H5433" s="4">
        <f t="shared" si="84"/>
        <v>6.8186160469012689E-3</v>
      </c>
    </row>
    <row r="5434" spans="1:8" x14ac:dyDescent="0.25">
      <c r="A5434" s="2">
        <v>43220</v>
      </c>
      <c r="B5434">
        <v>12597.5</v>
      </c>
      <c r="C5434">
        <v>12601.5</v>
      </c>
      <c r="D5434">
        <v>12553</v>
      </c>
      <c r="E5434">
        <v>12597</v>
      </c>
      <c r="F5434">
        <v>67</v>
      </c>
      <c r="G5434">
        <v>3429</v>
      </c>
      <c r="H5434" s="4">
        <f t="shared" si="84"/>
        <v>1.1914692223279812E-3</v>
      </c>
    </row>
    <row r="5435" spans="1:8" x14ac:dyDescent="0.25">
      <c r="A5435" s="2">
        <v>43222</v>
      </c>
      <c r="B5435">
        <v>12620</v>
      </c>
      <c r="C5435">
        <v>12822</v>
      </c>
      <c r="D5435">
        <v>12599.5</v>
      </c>
      <c r="E5435">
        <v>12806.5</v>
      </c>
      <c r="F5435">
        <v>211</v>
      </c>
      <c r="G5435">
        <v>3509</v>
      </c>
      <c r="H5435" s="4">
        <f t="shared" si="84"/>
        <v>1.6494164162271802E-2</v>
      </c>
    </row>
    <row r="5436" spans="1:8" x14ac:dyDescent="0.25">
      <c r="A5436" s="2">
        <v>43223</v>
      </c>
      <c r="B5436">
        <v>12758</v>
      </c>
      <c r="C5436">
        <v>12778</v>
      </c>
      <c r="D5436">
        <v>12670</v>
      </c>
      <c r="E5436">
        <v>12688.5</v>
      </c>
      <c r="F5436">
        <v>77</v>
      </c>
      <c r="G5436">
        <v>3480</v>
      </c>
      <c r="H5436" s="4">
        <f t="shared" si="84"/>
        <v>-9.2567831023959365E-3</v>
      </c>
    </row>
    <row r="5437" spans="1:8" x14ac:dyDescent="0.25">
      <c r="A5437" s="2">
        <v>43224</v>
      </c>
      <c r="B5437">
        <v>12735</v>
      </c>
      <c r="C5437">
        <v>12843</v>
      </c>
      <c r="D5437">
        <v>12712</v>
      </c>
      <c r="E5437">
        <v>12812</v>
      </c>
      <c r="F5437">
        <v>57</v>
      </c>
      <c r="G5437">
        <v>3470</v>
      </c>
      <c r="H5437" s="4">
        <f t="shared" si="84"/>
        <v>9.6861603168699219E-3</v>
      </c>
    </row>
    <row r="5438" spans="1:8" x14ac:dyDescent="0.25">
      <c r="A5438" s="2">
        <v>43227</v>
      </c>
      <c r="B5438">
        <v>12858.5</v>
      </c>
      <c r="C5438">
        <v>12956</v>
      </c>
      <c r="D5438">
        <v>12830</v>
      </c>
      <c r="E5438">
        <v>12948</v>
      </c>
      <c r="F5438">
        <v>146</v>
      </c>
      <c r="G5438">
        <v>3539</v>
      </c>
      <c r="H5438" s="4">
        <f t="shared" si="84"/>
        <v>1.0559104317086173E-2</v>
      </c>
    </row>
    <row r="5439" spans="1:8" x14ac:dyDescent="0.25">
      <c r="A5439" s="2">
        <v>43228</v>
      </c>
      <c r="B5439">
        <v>12855.5</v>
      </c>
      <c r="C5439">
        <v>12910</v>
      </c>
      <c r="D5439">
        <v>12851</v>
      </c>
      <c r="E5439">
        <v>12903</v>
      </c>
      <c r="F5439">
        <v>163</v>
      </c>
      <c r="G5439">
        <v>3634</v>
      </c>
      <c r="H5439" s="4">
        <f t="shared" si="84"/>
        <v>-3.4814935942889722E-3</v>
      </c>
    </row>
    <row r="5440" spans="1:8" x14ac:dyDescent="0.25">
      <c r="A5440" s="2">
        <v>43229</v>
      </c>
      <c r="B5440">
        <v>12908</v>
      </c>
      <c r="C5440">
        <v>12978</v>
      </c>
      <c r="D5440">
        <v>12901</v>
      </c>
      <c r="E5440">
        <v>12942</v>
      </c>
      <c r="F5440">
        <v>85</v>
      </c>
      <c r="G5440">
        <v>3671</v>
      </c>
      <c r="H5440" s="4">
        <f t="shared" si="84"/>
        <v>3.0179941653653958E-3</v>
      </c>
    </row>
    <row r="5441" spans="1:8" x14ac:dyDescent="0.25">
      <c r="A5441" s="2">
        <v>43230</v>
      </c>
      <c r="B5441">
        <v>12961</v>
      </c>
      <c r="C5441">
        <v>13015.5</v>
      </c>
      <c r="D5441">
        <v>12932</v>
      </c>
      <c r="E5441">
        <v>13009.5</v>
      </c>
      <c r="F5441">
        <v>90</v>
      </c>
      <c r="G5441">
        <v>3675</v>
      </c>
      <c r="H5441" s="4">
        <f t="shared" si="84"/>
        <v>5.2020231754087752E-3</v>
      </c>
    </row>
    <row r="5442" spans="1:8" x14ac:dyDescent="0.25">
      <c r="A5442" s="2">
        <v>43231</v>
      </c>
      <c r="B5442">
        <v>13012.5</v>
      </c>
      <c r="C5442">
        <v>13017</v>
      </c>
      <c r="D5442">
        <v>12950</v>
      </c>
      <c r="E5442">
        <v>12987.5</v>
      </c>
      <c r="F5442">
        <v>43</v>
      </c>
      <c r="G5442">
        <v>3673</v>
      </c>
      <c r="H5442" s="4">
        <f t="shared" si="84"/>
        <v>-1.6925033851372558E-3</v>
      </c>
    </row>
    <row r="5443" spans="1:8" x14ac:dyDescent="0.25">
      <c r="A5443" s="2">
        <v>43234</v>
      </c>
      <c r="B5443">
        <v>13005.5</v>
      </c>
      <c r="C5443">
        <v>13005.5</v>
      </c>
      <c r="D5443">
        <v>12919</v>
      </c>
      <c r="E5443">
        <v>12966</v>
      </c>
      <c r="F5443">
        <v>140</v>
      </c>
      <c r="G5443">
        <v>3721</v>
      </c>
      <c r="H5443" s="4">
        <f t="shared" si="84"/>
        <v>-1.6568096725418156E-3</v>
      </c>
    </row>
    <row r="5444" spans="1:8" x14ac:dyDescent="0.25">
      <c r="A5444" s="2">
        <v>43235</v>
      </c>
      <c r="B5444">
        <v>12943</v>
      </c>
      <c r="C5444">
        <v>12992</v>
      </c>
      <c r="D5444">
        <v>12910</v>
      </c>
      <c r="E5444">
        <v>12965</v>
      </c>
      <c r="F5444">
        <v>39</v>
      </c>
      <c r="G5444">
        <v>3707</v>
      </c>
      <c r="H5444" s="4">
        <f t="shared" ref="H5444:H5507" si="85">LN(E5444/E5443)</f>
        <v>-7.7127762176161765E-5</v>
      </c>
    </row>
    <row r="5445" spans="1:8" x14ac:dyDescent="0.25">
      <c r="A5445" s="2">
        <v>43236</v>
      </c>
      <c r="B5445">
        <v>12981</v>
      </c>
      <c r="C5445">
        <v>13008.5</v>
      </c>
      <c r="D5445">
        <v>12950</v>
      </c>
      <c r="E5445">
        <v>12979.5</v>
      </c>
      <c r="F5445">
        <v>170</v>
      </c>
      <c r="G5445">
        <v>3714</v>
      </c>
      <c r="H5445" s="4">
        <f t="shared" si="85"/>
        <v>1.1177707421385357E-3</v>
      </c>
    </row>
    <row r="5446" spans="1:8" x14ac:dyDescent="0.25">
      <c r="A5446" s="2">
        <v>43237</v>
      </c>
      <c r="B5446">
        <v>12974</v>
      </c>
      <c r="C5446">
        <v>13107.5</v>
      </c>
      <c r="D5446">
        <v>12974</v>
      </c>
      <c r="E5446">
        <v>13085</v>
      </c>
      <c r="F5446">
        <v>63</v>
      </c>
      <c r="G5446">
        <v>3680</v>
      </c>
      <c r="H5446" s="4">
        <f t="shared" si="85"/>
        <v>8.0953462493430703E-3</v>
      </c>
    </row>
    <row r="5447" spans="1:8" x14ac:dyDescent="0.25">
      <c r="A5447" s="2">
        <v>43238</v>
      </c>
      <c r="B5447">
        <v>13098</v>
      </c>
      <c r="C5447">
        <v>13111</v>
      </c>
      <c r="D5447">
        <v>13036.5</v>
      </c>
      <c r="E5447">
        <v>13049</v>
      </c>
      <c r="F5447">
        <v>120</v>
      </c>
      <c r="G5447">
        <v>3695</v>
      </c>
      <c r="H5447" s="4">
        <f t="shared" si="85"/>
        <v>-2.7550335019993944E-3</v>
      </c>
    </row>
    <row r="5448" spans="1:8" x14ac:dyDescent="0.25">
      <c r="A5448" s="2">
        <v>43241</v>
      </c>
      <c r="B5448">
        <v>0</v>
      </c>
      <c r="C5448">
        <v>0</v>
      </c>
      <c r="D5448">
        <v>0</v>
      </c>
      <c r="E5448">
        <v>13049</v>
      </c>
      <c r="F5448">
        <v>0</v>
      </c>
      <c r="G5448">
        <v>3638</v>
      </c>
      <c r="H5448" s="4">
        <f t="shared" si="85"/>
        <v>0</v>
      </c>
    </row>
    <row r="5449" spans="1:8" x14ac:dyDescent="0.25">
      <c r="A5449" s="2">
        <v>43242</v>
      </c>
      <c r="B5449">
        <v>13135.5</v>
      </c>
      <c r="C5449">
        <v>13186</v>
      </c>
      <c r="D5449">
        <v>13060.5</v>
      </c>
      <c r="E5449">
        <v>13177.5</v>
      </c>
      <c r="F5449">
        <v>656</v>
      </c>
      <c r="G5449">
        <v>3964</v>
      </c>
      <c r="H5449" s="4">
        <f t="shared" si="85"/>
        <v>9.7993272671151772E-3</v>
      </c>
    </row>
    <row r="5450" spans="1:8" x14ac:dyDescent="0.25">
      <c r="A5450" s="2">
        <v>43243</v>
      </c>
      <c r="B5450">
        <v>13122</v>
      </c>
      <c r="C5450">
        <v>13122.5</v>
      </c>
      <c r="D5450">
        <v>12910</v>
      </c>
      <c r="E5450">
        <v>12957</v>
      </c>
      <c r="F5450">
        <v>579</v>
      </c>
      <c r="G5450">
        <v>4143</v>
      </c>
      <c r="H5450" s="4">
        <f t="shared" si="85"/>
        <v>-1.6874647100551143E-2</v>
      </c>
    </row>
    <row r="5451" spans="1:8" x14ac:dyDescent="0.25">
      <c r="A5451" s="2">
        <v>43244</v>
      </c>
      <c r="B5451">
        <v>12961</v>
      </c>
      <c r="C5451">
        <v>12984</v>
      </c>
      <c r="D5451">
        <v>12787</v>
      </c>
      <c r="E5451">
        <v>12827.5</v>
      </c>
      <c r="F5451">
        <v>357</v>
      </c>
      <c r="G5451">
        <v>3993</v>
      </c>
      <c r="H5451" s="4">
        <f t="shared" si="85"/>
        <v>-1.0044878812690988E-2</v>
      </c>
    </row>
    <row r="5452" spans="1:8" x14ac:dyDescent="0.25">
      <c r="A5452" s="2">
        <v>43245</v>
      </c>
      <c r="B5452">
        <v>12901.5</v>
      </c>
      <c r="C5452">
        <v>12970.5</v>
      </c>
      <c r="D5452">
        <v>12840</v>
      </c>
      <c r="E5452">
        <v>12914.5</v>
      </c>
      <c r="F5452">
        <v>174</v>
      </c>
      <c r="G5452">
        <v>3978</v>
      </c>
      <c r="H5452" s="4">
        <f t="shared" si="85"/>
        <v>6.7594072915277796E-3</v>
      </c>
    </row>
    <row r="5453" spans="1:8" x14ac:dyDescent="0.25">
      <c r="A5453" s="2">
        <v>43248</v>
      </c>
      <c r="B5453">
        <v>12956</v>
      </c>
      <c r="C5453">
        <v>13007.5</v>
      </c>
      <c r="D5453">
        <v>12805.5</v>
      </c>
      <c r="E5453">
        <v>12859.5</v>
      </c>
      <c r="F5453">
        <v>198</v>
      </c>
      <c r="G5453">
        <v>4003</v>
      </c>
      <c r="H5453" s="4">
        <f t="shared" si="85"/>
        <v>-4.2678733207272244E-3</v>
      </c>
    </row>
    <row r="5454" spans="1:8" x14ac:dyDescent="0.25">
      <c r="A5454" s="2">
        <v>43249</v>
      </c>
      <c r="B5454">
        <v>12818</v>
      </c>
      <c r="C5454">
        <v>12818</v>
      </c>
      <c r="D5454">
        <v>12576.5</v>
      </c>
      <c r="E5454">
        <v>12648</v>
      </c>
      <c r="F5454">
        <v>459</v>
      </c>
      <c r="G5454">
        <v>4085</v>
      </c>
      <c r="H5454" s="4">
        <f t="shared" si="85"/>
        <v>-1.658373789761243E-2</v>
      </c>
    </row>
    <row r="5455" spans="1:8" x14ac:dyDescent="0.25">
      <c r="A5455" s="2">
        <v>43250</v>
      </c>
      <c r="B5455">
        <v>12629.5</v>
      </c>
      <c r="C5455">
        <v>12797.5</v>
      </c>
      <c r="D5455">
        <v>12629.5</v>
      </c>
      <c r="E5455">
        <v>12724</v>
      </c>
      <c r="F5455">
        <v>974</v>
      </c>
      <c r="G5455">
        <v>4601</v>
      </c>
      <c r="H5455" s="4">
        <f t="shared" si="85"/>
        <v>5.9908739797268672E-3</v>
      </c>
    </row>
    <row r="5456" spans="1:8" x14ac:dyDescent="0.25">
      <c r="A5456" s="2">
        <v>43251</v>
      </c>
      <c r="B5456">
        <v>12767</v>
      </c>
      <c r="C5456">
        <v>12767</v>
      </c>
      <c r="D5456">
        <v>12533</v>
      </c>
      <c r="E5456">
        <v>12593.5</v>
      </c>
      <c r="F5456">
        <v>474</v>
      </c>
      <c r="G5456">
        <v>4598</v>
      </c>
      <c r="H5456" s="4">
        <f t="shared" si="85"/>
        <v>-1.0309166053602594E-2</v>
      </c>
    </row>
    <row r="5457" spans="1:8" x14ac:dyDescent="0.25">
      <c r="A5457" s="2">
        <v>43252</v>
      </c>
      <c r="B5457">
        <v>12611.5</v>
      </c>
      <c r="C5457">
        <v>12775</v>
      </c>
      <c r="D5457">
        <v>12611.5</v>
      </c>
      <c r="E5457">
        <v>12675</v>
      </c>
      <c r="F5457">
        <v>896</v>
      </c>
      <c r="G5457">
        <v>5123</v>
      </c>
      <c r="H5457" s="4">
        <f t="shared" si="85"/>
        <v>6.4507416439518123E-3</v>
      </c>
    </row>
    <row r="5458" spans="1:8" x14ac:dyDescent="0.25">
      <c r="A5458" s="2">
        <v>43255</v>
      </c>
      <c r="B5458">
        <v>12735</v>
      </c>
      <c r="C5458">
        <v>12818</v>
      </c>
      <c r="D5458">
        <v>12694.5</v>
      </c>
      <c r="E5458">
        <v>12752.5</v>
      </c>
      <c r="F5458">
        <v>1188</v>
      </c>
      <c r="G5458">
        <v>5703</v>
      </c>
      <c r="H5458" s="4">
        <f t="shared" si="85"/>
        <v>6.0957813376978035E-3</v>
      </c>
    </row>
    <row r="5459" spans="1:8" x14ac:dyDescent="0.25">
      <c r="A5459" s="2">
        <v>43256</v>
      </c>
      <c r="B5459">
        <v>12763.5</v>
      </c>
      <c r="C5459">
        <v>12900</v>
      </c>
      <c r="D5459">
        <v>12730.5</v>
      </c>
      <c r="E5459">
        <v>12768</v>
      </c>
      <c r="F5459">
        <v>6096</v>
      </c>
      <c r="G5459">
        <v>8922</v>
      </c>
      <c r="H5459" s="4">
        <f t="shared" si="85"/>
        <v>1.2147098925084782E-3</v>
      </c>
    </row>
    <row r="5460" spans="1:8" x14ac:dyDescent="0.25">
      <c r="A5460" s="2">
        <v>43257</v>
      </c>
      <c r="B5460">
        <v>12791</v>
      </c>
      <c r="C5460">
        <v>12876.5</v>
      </c>
      <c r="D5460">
        <v>12712</v>
      </c>
      <c r="E5460">
        <v>12812</v>
      </c>
      <c r="F5460">
        <v>2631</v>
      </c>
      <c r="G5460">
        <v>8224</v>
      </c>
      <c r="H5460" s="4">
        <f t="shared" si="85"/>
        <v>3.4401910394587934E-3</v>
      </c>
    </row>
    <row r="5461" spans="1:8" x14ac:dyDescent="0.25">
      <c r="A5461" s="2">
        <v>43258</v>
      </c>
      <c r="B5461">
        <v>12880</v>
      </c>
      <c r="C5461">
        <v>12891</v>
      </c>
      <c r="D5461">
        <v>12641.5</v>
      </c>
      <c r="E5461">
        <v>12790</v>
      </c>
      <c r="F5461">
        <v>5755</v>
      </c>
      <c r="G5461">
        <v>11242</v>
      </c>
      <c r="H5461" s="4">
        <f t="shared" si="85"/>
        <v>-1.7186161561604193E-3</v>
      </c>
    </row>
    <row r="5462" spans="1:8" x14ac:dyDescent="0.25">
      <c r="A5462" s="2">
        <v>43259</v>
      </c>
      <c r="B5462">
        <v>12672</v>
      </c>
      <c r="C5462">
        <v>12784.5</v>
      </c>
      <c r="D5462">
        <v>12589.5</v>
      </c>
      <c r="E5462">
        <v>12732.5</v>
      </c>
      <c r="F5462">
        <v>9430</v>
      </c>
      <c r="G5462">
        <v>13848</v>
      </c>
      <c r="H5462" s="4">
        <f t="shared" si="85"/>
        <v>-4.5058358141286687E-3</v>
      </c>
    </row>
    <row r="5463" spans="1:8" x14ac:dyDescent="0.25">
      <c r="A5463" s="2">
        <v>43262</v>
      </c>
      <c r="B5463">
        <v>12733.5</v>
      </c>
      <c r="C5463">
        <v>12875</v>
      </c>
      <c r="D5463">
        <v>12727.5</v>
      </c>
      <c r="E5463">
        <v>12830</v>
      </c>
      <c r="F5463">
        <v>57527</v>
      </c>
      <c r="G5463">
        <v>40438</v>
      </c>
      <c r="H5463" s="4">
        <f t="shared" si="85"/>
        <v>7.6283988509224434E-3</v>
      </c>
    </row>
    <row r="5464" spans="1:8" x14ac:dyDescent="0.25">
      <c r="A5464" s="2">
        <v>43263</v>
      </c>
      <c r="B5464">
        <v>12880</v>
      </c>
      <c r="C5464">
        <v>12935.5</v>
      </c>
      <c r="D5464">
        <v>12794</v>
      </c>
      <c r="E5464">
        <v>12823.5</v>
      </c>
      <c r="F5464">
        <v>81518</v>
      </c>
      <c r="G5464">
        <v>65885</v>
      </c>
      <c r="H5464" s="4">
        <f t="shared" si="85"/>
        <v>-5.0675347528406967E-4</v>
      </c>
    </row>
    <row r="5465" spans="1:8" x14ac:dyDescent="0.25">
      <c r="A5465" s="2">
        <v>43264</v>
      </c>
      <c r="B5465">
        <v>12853</v>
      </c>
      <c r="C5465">
        <v>12891</v>
      </c>
      <c r="D5465">
        <v>12762.5</v>
      </c>
      <c r="E5465">
        <v>12883.5</v>
      </c>
      <c r="F5465">
        <v>52220</v>
      </c>
      <c r="G5465">
        <v>87796</v>
      </c>
      <c r="H5465" s="4">
        <f t="shared" si="85"/>
        <v>4.6679977399911336E-3</v>
      </c>
    </row>
    <row r="5466" spans="1:8" x14ac:dyDescent="0.25">
      <c r="A5466" s="2">
        <v>43265</v>
      </c>
      <c r="B5466">
        <v>12820</v>
      </c>
      <c r="C5466">
        <v>13170</v>
      </c>
      <c r="D5466">
        <v>12781</v>
      </c>
      <c r="E5466">
        <v>13114</v>
      </c>
      <c r="F5466">
        <v>81668</v>
      </c>
      <c r="G5466">
        <v>110317</v>
      </c>
      <c r="H5466" s="4">
        <f t="shared" si="85"/>
        <v>1.7732938949175703E-2</v>
      </c>
    </row>
    <row r="5467" spans="1:8" x14ac:dyDescent="0.25">
      <c r="A5467" s="2">
        <v>43266</v>
      </c>
      <c r="B5467">
        <v>13102.5</v>
      </c>
      <c r="C5467">
        <v>13102.5</v>
      </c>
      <c r="D5467">
        <v>12981</v>
      </c>
      <c r="E5467">
        <v>12999.5</v>
      </c>
      <c r="F5467">
        <v>38</v>
      </c>
      <c r="G5467">
        <v>1319</v>
      </c>
      <c r="H5467" s="4">
        <f t="shared" si="85"/>
        <v>-8.7694666580164574E-3</v>
      </c>
    </row>
    <row r="5468" spans="1:8" x14ac:dyDescent="0.25">
      <c r="A5468" s="2">
        <v>43269</v>
      </c>
      <c r="B5468">
        <v>12915</v>
      </c>
      <c r="C5468">
        <v>12921.5</v>
      </c>
      <c r="D5468">
        <v>12750</v>
      </c>
      <c r="E5468">
        <v>12804.5</v>
      </c>
      <c r="F5468">
        <v>34</v>
      </c>
      <c r="G5468">
        <v>1334</v>
      </c>
      <c r="H5468" s="4">
        <f t="shared" si="85"/>
        <v>-1.5114223541455377E-2</v>
      </c>
    </row>
    <row r="5469" spans="1:8" x14ac:dyDescent="0.25">
      <c r="A5469" s="2">
        <v>43270</v>
      </c>
      <c r="B5469">
        <v>12650.5</v>
      </c>
      <c r="C5469">
        <v>12680</v>
      </c>
      <c r="D5469">
        <v>12564.5</v>
      </c>
      <c r="E5469">
        <v>12657.5</v>
      </c>
      <c r="F5469">
        <v>176</v>
      </c>
      <c r="G5469">
        <v>1375</v>
      </c>
      <c r="H5469" s="4">
        <f t="shared" si="85"/>
        <v>-1.1546746780028689E-2</v>
      </c>
    </row>
    <row r="5470" spans="1:8" x14ac:dyDescent="0.25">
      <c r="A5470" s="2">
        <v>43271</v>
      </c>
      <c r="B5470">
        <v>12724.5</v>
      </c>
      <c r="C5470">
        <v>12724.5</v>
      </c>
      <c r="D5470">
        <v>12655</v>
      </c>
      <c r="E5470">
        <v>12674</v>
      </c>
      <c r="F5470">
        <v>52</v>
      </c>
      <c r="G5470">
        <v>1371</v>
      </c>
      <c r="H5470" s="4">
        <f t="shared" si="85"/>
        <v>1.3027260393979798E-3</v>
      </c>
    </row>
    <row r="5471" spans="1:8" x14ac:dyDescent="0.25">
      <c r="A5471" s="2">
        <v>43272</v>
      </c>
      <c r="B5471">
        <v>12679</v>
      </c>
      <c r="C5471">
        <v>12679</v>
      </c>
      <c r="D5471">
        <v>12430</v>
      </c>
      <c r="E5471">
        <v>12475</v>
      </c>
      <c r="F5471">
        <v>133</v>
      </c>
      <c r="G5471">
        <v>1427</v>
      </c>
      <c r="H5471" s="4">
        <f t="shared" si="85"/>
        <v>-1.5826009263742832E-2</v>
      </c>
    </row>
    <row r="5472" spans="1:8" x14ac:dyDescent="0.25">
      <c r="A5472" s="2">
        <v>43273</v>
      </c>
      <c r="B5472">
        <v>12483.5</v>
      </c>
      <c r="C5472">
        <v>12570</v>
      </c>
      <c r="D5472">
        <v>12470</v>
      </c>
      <c r="E5472">
        <v>12521.5</v>
      </c>
      <c r="F5472">
        <v>148</v>
      </c>
      <c r="G5472">
        <v>1432</v>
      </c>
      <c r="H5472" s="4">
        <f t="shared" si="85"/>
        <v>3.7205251646373729E-3</v>
      </c>
    </row>
    <row r="5473" spans="1:8" x14ac:dyDescent="0.25">
      <c r="A5473" s="2">
        <v>43276</v>
      </c>
      <c r="B5473">
        <v>12467</v>
      </c>
      <c r="C5473">
        <v>12467</v>
      </c>
      <c r="D5473">
        <v>12218</v>
      </c>
      <c r="E5473">
        <v>12255</v>
      </c>
      <c r="F5473">
        <v>116</v>
      </c>
      <c r="G5473">
        <v>1454</v>
      </c>
      <c r="H5473" s="4">
        <f t="shared" si="85"/>
        <v>-2.1513149822143904E-2</v>
      </c>
    </row>
    <row r="5474" spans="1:8" x14ac:dyDescent="0.25">
      <c r="A5474" s="2">
        <v>43277</v>
      </c>
      <c r="B5474">
        <v>12307.5</v>
      </c>
      <c r="C5474">
        <v>12307.5</v>
      </c>
      <c r="D5474">
        <v>12176.5</v>
      </c>
      <c r="E5474">
        <v>12213</v>
      </c>
      <c r="F5474">
        <v>105</v>
      </c>
      <c r="G5474">
        <v>1471</v>
      </c>
      <c r="H5474" s="4">
        <f t="shared" si="85"/>
        <v>-3.4330587911244621E-3</v>
      </c>
    </row>
    <row r="5475" spans="1:8" x14ac:dyDescent="0.25">
      <c r="A5475" s="2">
        <v>43278</v>
      </c>
      <c r="B5475">
        <v>12229</v>
      </c>
      <c r="C5475">
        <v>12395.5</v>
      </c>
      <c r="D5475">
        <v>12102</v>
      </c>
      <c r="E5475">
        <v>12309</v>
      </c>
      <c r="F5475">
        <v>130</v>
      </c>
      <c r="G5475">
        <v>1460</v>
      </c>
      <c r="H5475" s="4">
        <f t="shared" si="85"/>
        <v>7.8297439392072572E-3</v>
      </c>
    </row>
    <row r="5476" spans="1:8" x14ac:dyDescent="0.25">
      <c r="A5476" s="2">
        <v>43279</v>
      </c>
      <c r="B5476">
        <v>12260</v>
      </c>
      <c r="C5476">
        <v>12343</v>
      </c>
      <c r="D5476">
        <v>12072</v>
      </c>
      <c r="E5476">
        <v>12126.5</v>
      </c>
      <c r="F5476">
        <v>162</v>
      </c>
      <c r="G5476">
        <v>1521</v>
      </c>
      <c r="H5476" s="4">
        <f t="shared" si="85"/>
        <v>-1.4937561616022421E-2</v>
      </c>
    </row>
    <row r="5477" spans="1:8" x14ac:dyDescent="0.25">
      <c r="A5477" s="2">
        <v>43280</v>
      </c>
      <c r="B5477">
        <v>12250</v>
      </c>
      <c r="C5477">
        <v>12331</v>
      </c>
      <c r="D5477">
        <v>12247</v>
      </c>
      <c r="E5477">
        <v>12291.5</v>
      </c>
      <c r="F5477">
        <v>134</v>
      </c>
      <c r="G5477">
        <v>1529</v>
      </c>
      <c r="H5477" s="4">
        <f t="shared" si="85"/>
        <v>1.3514826065775689E-2</v>
      </c>
    </row>
    <row r="5478" spans="1:8" x14ac:dyDescent="0.25">
      <c r="A5478" s="2">
        <v>43283</v>
      </c>
      <c r="B5478">
        <v>12192.5</v>
      </c>
      <c r="C5478">
        <v>12240.5</v>
      </c>
      <c r="D5478">
        <v>12100</v>
      </c>
      <c r="E5478">
        <v>12216.5</v>
      </c>
      <c r="F5478">
        <v>52</v>
      </c>
      <c r="G5478">
        <v>1473</v>
      </c>
      <c r="H5478" s="4">
        <f t="shared" si="85"/>
        <v>-6.1204695712239292E-3</v>
      </c>
    </row>
    <row r="5479" spans="1:8" x14ac:dyDescent="0.25">
      <c r="A5479" s="2">
        <v>43284</v>
      </c>
      <c r="B5479">
        <v>12297</v>
      </c>
      <c r="C5479">
        <v>12373</v>
      </c>
      <c r="D5479">
        <v>12250</v>
      </c>
      <c r="E5479">
        <v>12317</v>
      </c>
      <c r="F5479">
        <v>94</v>
      </c>
      <c r="G5479">
        <v>1476</v>
      </c>
      <c r="H5479" s="4">
        <f t="shared" si="85"/>
        <v>8.1929249526592925E-3</v>
      </c>
    </row>
    <row r="5480" spans="1:8" x14ac:dyDescent="0.25">
      <c r="A5480" s="2">
        <v>43285</v>
      </c>
      <c r="B5480">
        <v>12260</v>
      </c>
      <c r="C5480">
        <v>12299</v>
      </c>
      <c r="D5480">
        <v>12259</v>
      </c>
      <c r="E5480">
        <v>12289</v>
      </c>
      <c r="F5480">
        <v>11</v>
      </c>
      <c r="G5480">
        <v>1472</v>
      </c>
      <c r="H5480" s="4">
        <f t="shared" si="85"/>
        <v>-2.2758686568870056E-3</v>
      </c>
    </row>
    <row r="5481" spans="1:8" x14ac:dyDescent="0.25">
      <c r="A5481" s="2">
        <v>43286</v>
      </c>
      <c r="B5481">
        <v>12340.5</v>
      </c>
      <c r="C5481">
        <v>12478</v>
      </c>
      <c r="D5481">
        <v>12340.5</v>
      </c>
      <c r="E5481">
        <v>12439.5</v>
      </c>
      <c r="F5481">
        <v>83</v>
      </c>
      <c r="G5481">
        <v>1512</v>
      </c>
      <c r="H5481" s="4">
        <f t="shared" si="85"/>
        <v>1.217234027477092E-2</v>
      </c>
    </row>
    <row r="5482" spans="1:8" x14ac:dyDescent="0.25">
      <c r="A5482" s="2">
        <v>43287</v>
      </c>
      <c r="B5482">
        <v>12510.5</v>
      </c>
      <c r="C5482">
        <v>12516.5</v>
      </c>
      <c r="D5482">
        <v>12410</v>
      </c>
      <c r="E5482">
        <v>12465</v>
      </c>
      <c r="F5482">
        <v>45</v>
      </c>
      <c r="G5482">
        <v>1490</v>
      </c>
      <c r="H5482" s="4">
        <f t="shared" si="85"/>
        <v>2.0478233982902066E-3</v>
      </c>
    </row>
    <row r="5483" spans="1:8" x14ac:dyDescent="0.25">
      <c r="A5483" s="2">
        <v>43290</v>
      </c>
      <c r="B5483">
        <v>12525</v>
      </c>
      <c r="C5483">
        <v>12530</v>
      </c>
      <c r="D5483">
        <v>12460</v>
      </c>
      <c r="E5483">
        <v>12526</v>
      </c>
      <c r="F5483">
        <v>37</v>
      </c>
      <c r="G5483">
        <v>1503</v>
      </c>
      <c r="H5483" s="4">
        <f t="shared" si="85"/>
        <v>4.8817671276998043E-3</v>
      </c>
    </row>
    <row r="5484" spans="1:8" x14ac:dyDescent="0.25">
      <c r="A5484" s="2">
        <v>43291</v>
      </c>
      <c r="B5484">
        <v>12552</v>
      </c>
      <c r="C5484">
        <v>12608</v>
      </c>
      <c r="D5484">
        <v>12505</v>
      </c>
      <c r="E5484">
        <v>12584</v>
      </c>
      <c r="F5484">
        <v>81</v>
      </c>
      <c r="G5484">
        <v>1506</v>
      </c>
      <c r="H5484" s="4">
        <f t="shared" si="85"/>
        <v>4.6196816527556165E-3</v>
      </c>
    </row>
    <row r="5485" spans="1:8" x14ac:dyDescent="0.25">
      <c r="A5485" s="2">
        <v>43292</v>
      </c>
      <c r="B5485">
        <v>12487</v>
      </c>
      <c r="C5485">
        <v>12487</v>
      </c>
      <c r="D5485">
        <v>12382</v>
      </c>
      <c r="E5485">
        <v>12400</v>
      </c>
      <c r="F5485">
        <v>72</v>
      </c>
      <c r="G5485">
        <v>1506</v>
      </c>
      <c r="H5485" s="4">
        <f t="shared" si="85"/>
        <v>-1.4729693144985539E-2</v>
      </c>
    </row>
    <row r="5486" spans="1:8" x14ac:dyDescent="0.25">
      <c r="A5486" s="2">
        <v>43293</v>
      </c>
      <c r="B5486">
        <v>12442</v>
      </c>
      <c r="C5486">
        <v>12478</v>
      </c>
      <c r="D5486">
        <v>12399</v>
      </c>
      <c r="E5486">
        <v>12462.5</v>
      </c>
      <c r="F5486">
        <v>40</v>
      </c>
      <c r="G5486">
        <v>1493</v>
      </c>
      <c r="H5486" s="4">
        <f t="shared" si="85"/>
        <v>5.027662676965616E-3</v>
      </c>
    </row>
    <row r="5487" spans="1:8" x14ac:dyDescent="0.25">
      <c r="A5487" s="2">
        <v>43294</v>
      </c>
      <c r="B5487">
        <v>12515</v>
      </c>
      <c r="C5487">
        <v>12523</v>
      </c>
      <c r="D5487">
        <v>12472</v>
      </c>
      <c r="E5487">
        <v>12517</v>
      </c>
      <c r="F5487">
        <v>10</v>
      </c>
      <c r="G5487">
        <v>1493</v>
      </c>
      <c r="H5487" s="4">
        <f t="shared" si="85"/>
        <v>4.3635850579297796E-3</v>
      </c>
    </row>
    <row r="5488" spans="1:8" x14ac:dyDescent="0.25">
      <c r="A5488" s="2">
        <v>43297</v>
      </c>
      <c r="B5488">
        <v>12500</v>
      </c>
      <c r="C5488">
        <v>12552</v>
      </c>
      <c r="D5488">
        <v>12497</v>
      </c>
      <c r="E5488">
        <v>12546</v>
      </c>
      <c r="F5488">
        <v>103</v>
      </c>
      <c r="G5488">
        <v>1536</v>
      </c>
      <c r="H5488" s="4">
        <f t="shared" si="85"/>
        <v>2.3141693286651078E-3</v>
      </c>
    </row>
    <row r="5489" spans="1:8" x14ac:dyDescent="0.25">
      <c r="A5489" s="2">
        <v>43298</v>
      </c>
      <c r="B5489">
        <v>12534.5</v>
      </c>
      <c r="C5489">
        <v>12706.5</v>
      </c>
      <c r="D5489">
        <v>12522</v>
      </c>
      <c r="E5489">
        <v>12649</v>
      </c>
      <c r="F5489">
        <v>164</v>
      </c>
      <c r="G5489">
        <v>1600</v>
      </c>
      <c r="H5489" s="4">
        <f t="shared" si="85"/>
        <v>8.1762709908532304E-3</v>
      </c>
    </row>
    <row r="5490" spans="1:8" x14ac:dyDescent="0.25">
      <c r="A5490" s="2">
        <v>43299</v>
      </c>
      <c r="B5490">
        <v>12704</v>
      </c>
      <c r="C5490">
        <v>12744.5</v>
      </c>
      <c r="D5490">
        <v>12700</v>
      </c>
      <c r="E5490">
        <v>12734.5</v>
      </c>
      <c r="F5490">
        <v>107</v>
      </c>
      <c r="G5490">
        <v>1611</v>
      </c>
      <c r="H5490" s="4">
        <f t="shared" si="85"/>
        <v>6.7366851185302031E-3</v>
      </c>
    </row>
    <row r="5491" spans="1:8" x14ac:dyDescent="0.25">
      <c r="A5491" s="2">
        <v>43300</v>
      </c>
      <c r="B5491">
        <v>12729</v>
      </c>
      <c r="C5491">
        <v>12732</v>
      </c>
      <c r="D5491">
        <v>12638</v>
      </c>
      <c r="E5491">
        <v>12662</v>
      </c>
      <c r="F5491">
        <v>99</v>
      </c>
      <c r="G5491">
        <v>1605</v>
      </c>
      <c r="H5491" s="4">
        <f t="shared" si="85"/>
        <v>-5.7094636620001636E-3</v>
      </c>
    </row>
    <row r="5492" spans="1:8" x14ac:dyDescent="0.25">
      <c r="A5492" s="2">
        <v>43301</v>
      </c>
      <c r="B5492">
        <v>12539</v>
      </c>
      <c r="C5492">
        <v>12605</v>
      </c>
      <c r="D5492">
        <v>12454.5</v>
      </c>
      <c r="E5492">
        <v>12547</v>
      </c>
      <c r="F5492">
        <v>306</v>
      </c>
      <c r="G5492">
        <v>1769</v>
      </c>
      <c r="H5492" s="4">
        <f t="shared" si="85"/>
        <v>-9.1237889443721108E-3</v>
      </c>
    </row>
    <row r="5493" spans="1:8" x14ac:dyDescent="0.25">
      <c r="A5493" s="2">
        <v>43304</v>
      </c>
      <c r="B5493">
        <v>12504</v>
      </c>
      <c r="C5493">
        <v>12553</v>
      </c>
      <c r="D5493">
        <v>12487.5</v>
      </c>
      <c r="E5493">
        <v>12524</v>
      </c>
      <c r="F5493">
        <v>18</v>
      </c>
      <c r="G5493">
        <v>1715</v>
      </c>
      <c r="H5493" s="4">
        <f t="shared" si="85"/>
        <v>-1.8347897134034351E-3</v>
      </c>
    </row>
    <row r="5494" spans="1:8" x14ac:dyDescent="0.25">
      <c r="A5494" s="2">
        <v>43305</v>
      </c>
      <c r="B5494">
        <v>12597</v>
      </c>
      <c r="C5494">
        <v>12726</v>
      </c>
      <c r="D5494">
        <v>12597</v>
      </c>
      <c r="E5494">
        <v>12679.5</v>
      </c>
      <c r="F5494">
        <v>20</v>
      </c>
      <c r="G5494">
        <v>1723</v>
      </c>
      <c r="H5494" s="4">
        <f t="shared" si="85"/>
        <v>1.2339712590795826E-2</v>
      </c>
    </row>
    <row r="5495" spans="1:8" x14ac:dyDescent="0.25">
      <c r="A5495" s="2">
        <v>43306</v>
      </c>
      <c r="B5495">
        <v>12632</v>
      </c>
      <c r="C5495">
        <v>12715</v>
      </c>
      <c r="D5495">
        <v>12539.5</v>
      </c>
      <c r="E5495">
        <v>12535.5</v>
      </c>
      <c r="F5495">
        <v>24</v>
      </c>
      <c r="G5495">
        <v>1726</v>
      </c>
      <c r="H5495" s="4">
        <f t="shared" si="85"/>
        <v>-1.1421896927491557E-2</v>
      </c>
    </row>
    <row r="5496" spans="1:8" x14ac:dyDescent="0.25">
      <c r="A5496" s="2">
        <v>43307</v>
      </c>
      <c r="B5496">
        <v>12674</v>
      </c>
      <c r="C5496">
        <v>12804</v>
      </c>
      <c r="D5496">
        <v>12660</v>
      </c>
      <c r="E5496">
        <v>12794</v>
      </c>
      <c r="F5496">
        <v>251</v>
      </c>
      <c r="G5496">
        <v>1844</v>
      </c>
      <c r="H5496" s="4">
        <f t="shared" si="85"/>
        <v>2.041169190048233E-2</v>
      </c>
    </row>
    <row r="5497" spans="1:8" x14ac:dyDescent="0.25">
      <c r="A5497" s="2">
        <v>43308</v>
      </c>
      <c r="B5497">
        <v>12803</v>
      </c>
      <c r="C5497">
        <v>12854.5</v>
      </c>
      <c r="D5497">
        <v>12781.5</v>
      </c>
      <c r="E5497">
        <v>12849.5</v>
      </c>
      <c r="F5497">
        <v>40</v>
      </c>
      <c r="G5497">
        <v>1803</v>
      </c>
      <c r="H5497" s="4">
        <f t="shared" si="85"/>
        <v>4.3285890504130833E-3</v>
      </c>
    </row>
    <row r="5498" spans="1:8" x14ac:dyDescent="0.25">
      <c r="A5498" s="2">
        <v>43311</v>
      </c>
      <c r="B5498">
        <v>12810</v>
      </c>
      <c r="C5498">
        <v>12824.5</v>
      </c>
      <c r="D5498">
        <v>12759</v>
      </c>
      <c r="E5498">
        <v>12785.5</v>
      </c>
      <c r="F5498">
        <v>30</v>
      </c>
      <c r="G5498">
        <v>1786</v>
      </c>
      <c r="H5498" s="4">
        <f t="shared" si="85"/>
        <v>-4.9931837698454183E-3</v>
      </c>
    </row>
    <row r="5499" spans="1:8" x14ac:dyDescent="0.25">
      <c r="A5499" s="2">
        <v>43312</v>
      </c>
      <c r="B5499">
        <v>12784</v>
      </c>
      <c r="C5499">
        <v>12832</v>
      </c>
      <c r="D5499">
        <v>12738</v>
      </c>
      <c r="E5499">
        <v>12799</v>
      </c>
      <c r="F5499">
        <v>113</v>
      </c>
      <c r="G5499">
        <v>1792</v>
      </c>
      <c r="H5499" s="4">
        <f t="shared" si="85"/>
        <v>1.0553265651411846E-3</v>
      </c>
    </row>
    <row r="5500" spans="1:8" x14ac:dyDescent="0.25">
      <c r="A5500" s="2">
        <v>43313</v>
      </c>
      <c r="B5500">
        <v>12794</v>
      </c>
      <c r="C5500">
        <v>12800.5</v>
      </c>
      <c r="D5500">
        <v>12682.5</v>
      </c>
      <c r="E5500">
        <v>12722</v>
      </c>
      <c r="F5500">
        <v>97</v>
      </c>
      <c r="G5500">
        <v>1830</v>
      </c>
      <c r="H5500" s="4">
        <f t="shared" si="85"/>
        <v>-6.034264617042275E-3</v>
      </c>
    </row>
    <row r="5501" spans="1:8" x14ac:dyDescent="0.25">
      <c r="A5501" s="2">
        <v>43314</v>
      </c>
      <c r="B5501">
        <v>12648.5</v>
      </c>
      <c r="C5501">
        <v>12648.5</v>
      </c>
      <c r="D5501">
        <v>12474</v>
      </c>
      <c r="E5501">
        <v>12517.5</v>
      </c>
      <c r="F5501">
        <v>93</v>
      </c>
      <c r="G5501">
        <v>1776</v>
      </c>
      <c r="H5501" s="4">
        <f t="shared" si="85"/>
        <v>-1.6205113034649735E-2</v>
      </c>
    </row>
    <row r="5502" spans="1:8" x14ac:dyDescent="0.25">
      <c r="A5502" s="2">
        <v>43315</v>
      </c>
      <c r="B5502">
        <v>12547</v>
      </c>
      <c r="C5502">
        <v>12615</v>
      </c>
      <c r="D5502">
        <v>12547</v>
      </c>
      <c r="E5502">
        <v>12596.5</v>
      </c>
      <c r="F5502">
        <v>30</v>
      </c>
      <c r="G5502">
        <v>1776</v>
      </c>
      <c r="H5502" s="4">
        <f t="shared" si="85"/>
        <v>6.2913323702988031E-3</v>
      </c>
    </row>
    <row r="5503" spans="1:8" x14ac:dyDescent="0.25">
      <c r="A5503" s="2">
        <v>43318</v>
      </c>
      <c r="B5503">
        <v>12599.5</v>
      </c>
      <c r="C5503">
        <v>12654</v>
      </c>
      <c r="D5503">
        <v>12520</v>
      </c>
      <c r="E5503">
        <v>12562.5</v>
      </c>
      <c r="F5503">
        <v>61</v>
      </c>
      <c r="G5503">
        <v>1778</v>
      </c>
      <c r="H5503" s="4">
        <f t="shared" si="85"/>
        <v>-2.7028117729671233E-3</v>
      </c>
    </row>
    <row r="5504" spans="1:8" x14ac:dyDescent="0.25">
      <c r="A5504" s="2">
        <v>43319</v>
      </c>
      <c r="B5504">
        <v>12667.5</v>
      </c>
      <c r="C5504">
        <v>12713</v>
      </c>
      <c r="D5504">
        <v>12631</v>
      </c>
      <c r="E5504">
        <v>12638</v>
      </c>
      <c r="F5504">
        <v>51</v>
      </c>
      <c r="G5504">
        <v>1786</v>
      </c>
      <c r="H5504" s="4">
        <f t="shared" si="85"/>
        <v>5.9919625319690634E-3</v>
      </c>
    </row>
    <row r="5505" spans="1:8" x14ac:dyDescent="0.25">
      <c r="A5505" s="2">
        <v>43320</v>
      </c>
      <c r="B5505">
        <v>12595</v>
      </c>
      <c r="C5505">
        <v>12669</v>
      </c>
      <c r="D5505">
        <v>12581</v>
      </c>
      <c r="E5505">
        <v>12606</v>
      </c>
      <c r="F5505">
        <v>51</v>
      </c>
      <c r="G5505">
        <v>1798</v>
      </c>
      <c r="H5505" s="4">
        <f t="shared" si="85"/>
        <v>-2.5352572603451968E-3</v>
      </c>
    </row>
    <row r="5506" spans="1:8" x14ac:dyDescent="0.25">
      <c r="A5506" s="2">
        <v>43321</v>
      </c>
      <c r="B5506">
        <v>12594</v>
      </c>
      <c r="C5506">
        <v>12657.5</v>
      </c>
      <c r="D5506">
        <v>12570</v>
      </c>
      <c r="E5506">
        <v>12642.5</v>
      </c>
      <c r="F5506">
        <v>47</v>
      </c>
      <c r="G5506">
        <v>1792</v>
      </c>
      <c r="H5506" s="4">
        <f t="shared" si="85"/>
        <v>2.8912628810825835E-3</v>
      </c>
    </row>
    <row r="5507" spans="1:8" x14ac:dyDescent="0.25">
      <c r="A5507" s="2">
        <v>43322</v>
      </c>
      <c r="B5507">
        <v>12591.5</v>
      </c>
      <c r="C5507">
        <v>12591.5</v>
      </c>
      <c r="D5507">
        <v>12387</v>
      </c>
      <c r="E5507">
        <v>12396</v>
      </c>
      <c r="F5507">
        <v>76</v>
      </c>
      <c r="G5507">
        <v>1799</v>
      </c>
      <c r="H5507" s="4">
        <f t="shared" si="85"/>
        <v>-1.9690314046499291E-2</v>
      </c>
    </row>
    <row r="5508" spans="1:8" x14ac:dyDescent="0.25">
      <c r="A5508" s="2">
        <v>43325</v>
      </c>
      <c r="B5508">
        <v>12320</v>
      </c>
      <c r="C5508">
        <v>12372</v>
      </c>
      <c r="D5508">
        <v>12311.5</v>
      </c>
      <c r="E5508">
        <v>12354</v>
      </c>
      <c r="F5508">
        <v>63</v>
      </c>
      <c r="G5508">
        <v>1800</v>
      </c>
      <c r="H5508" s="4">
        <f t="shared" ref="H5508:H5571" si="86">LN(E5508/E5507)</f>
        <v>-3.3939426517943577E-3</v>
      </c>
    </row>
    <row r="5509" spans="1:8" x14ac:dyDescent="0.25">
      <c r="A5509" s="2">
        <v>43326</v>
      </c>
      <c r="B5509">
        <v>12403</v>
      </c>
      <c r="C5509">
        <v>12432</v>
      </c>
      <c r="D5509">
        <v>12280</v>
      </c>
      <c r="E5509">
        <v>12344</v>
      </c>
      <c r="F5509">
        <v>89</v>
      </c>
      <c r="G5509">
        <v>1819</v>
      </c>
      <c r="H5509" s="4">
        <f t="shared" si="86"/>
        <v>-8.0978221284770105E-4</v>
      </c>
    </row>
    <row r="5510" spans="1:8" x14ac:dyDescent="0.25">
      <c r="A5510" s="2">
        <v>43327</v>
      </c>
      <c r="B5510">
        <v>12367</v>
      </c>
      <c r="C5510">
        <v>12370</v>
      </c>
      <c r="D5510">
        <v>12098.5</v>
      </c>
      <c r="E5510">
        <v>12114.5</v>
      </c>
      <c r="F5510">
        <v>152</v>
      </c>
      <c r="G5510">
        <v>1864</v>
      </c>
      <c r="H5510" s="4">
        <f t="shared" si="86"/>
        <v>-1.876703279551319E-2</v>
      </c>
    </row>
    <row r="5511" spans="1:8" x14ac:dyDescent="0.25">
      <c r="A5511" s="2">
        <v>43328</v>
      </c>
      <c r="B5511">
        <v>12205</v>
      </c>
      <c r="C5511">
        <v>12243</v>
      </c>
      <c r="D5511">
        <v>12161.5</v>
      </c>
      <c r="E5511">
        <v>12228</v>
      </c>
      <c r="F5511">
        <v>239</v>
      </c>
      <c r="G5511">
        <v>1946</v>
      </c>
      <c r="H5511" s="4">
        <f t="shared" si="86"/>
        <v>9.3253217632414988E-3</v>
      </c>
    </row>
    <row r="5512" spans="1:8" x14ac:dyDescent="0.25">
      <c r="A5512" s="2">
        <v>43329</v>
      </c>
      <c r="B5512">
        <v>12209.5</v>
      </c>
      <c r="C5512">
        <v>12222.5</v>
      </c>
      <c r="D5512">
        <v>12116</v>
      </c>
      <c r="E5512">
        <v>12183.5</v>
      </c>
      <c r="F5512">
        <v>66</v>
      </c>
      <c r="G5512">
        <v>1956</v>
      </c>
      <c r="H5512" s="4">
        <f t="shared" si="86"/>
        <v>-3.6458267039182661E-3</v>
      </c>
    </row>
    <row r="5513" spans="1:8" x14ac:dyDescent="0.25">
      <c r="A5513" s="2">
        <v>43332</v>
      </c>
      <c r="B5513">
        <v>12231.5</v>
      </c>
      <c r="C5513">
        <v>12348</v>
      </c>
      <c r="D5513">
        <v>12230.5</v>
      </c>
      <c r="E5513">
        <v>12313</v>
      </c>
      <c r="F5513">
        <v>67</v>
      </c>
      <c r="G5513">
        <v>1964</v>
      </c>
      <c r="H5513" s="4">
        <f t="shared" si="86"/>
        <v>1.0573037486064687E-2</v>
      </c>
    </row>
    <row r="5514" spans="1:8" x14ac:dyDescent="0.25">
      <c r="A5514" s="2">
        <v>43333</v>
      </c>
      <c r="B5514">
        <v>12290</v>
      </c>
      <c r="C5514">
        <v>12393.5</v>
      </c>
      <c r="D5514">
        <v>12290</v>
      </c>
      <c r="E5514">
        <v>12362.5</v>
      </c>
      <c r="F5514">
        <v>54</v>
      </c>
      <c r="G5514">
        <v>1970</v>
      </c>
      <c r="H5514" s="4">
        <f t="shared" si="86"/>
        <v>4.0120821380961345E-3</v>
      </c>
    </row>
    <row r="5515" spans="1:8" x14ac:dyDescent="0.25">
      <c r="A5515" s="2">
        <v>43334</v>
      </c>
      <c r="B5515">
        <v>12315</v>
      </c>
      <c r="C5515">
        <v>12415</v>
      </c>
      <c r="D5515">
        <v>12315</v>
      </c>
      <c r="E5515">
        <v>12368</v>
      </c>
      <c r="F5515">
        <v>96</v>
      </c>
      <c r="G5515">
        <v>1961</v>
      </c>
      <c r="H5515" s="4">
        <f t="shared" si="86"/>
        <v>4.4479489623569117E-4</v>
      </c>
    </row>
    <row r="5516" spans="1:8" x14ac:dyDescent="0.25">
      <c r="A5516" s="2">
        <v>43335</v>
      </c>
      <c r="B5516">
        <v>12340.5</v>
      </c>
      <c r="C5516">
        <v>12388</v>
      </c>
      <c r="D5516">
        <v>12333</v>
      </c>
      <c r="E5516">
        <v>12349.5</v>
      </c>
      <c r="F5516">
        <v>32</v>
      </c>
      <c r="G5516">
        <v>1933</v>
      </c>
      <c r="H5516" s="4">
        <f t="shared" si="86"/>
        <v>-1.4969154206128411E-3</v>
      </c>
    </row>
    <row r="5517" spans="1:8" x14ac:dyDescent="0.25">
      <c r="A5517" s="2">
        <v>43336</v>
      </c>
      <c r="B5517">
        <v>12367.5</v>
      </c>
      <c r="C5517">
        <v>12410</v>
      </c>
      <c r="D5517">
        <v>12336.5</v>
      </c>
      <c r="E5517">
        <v>12376.5</v>
      </c>
      <c r="F5517">
        <v>32</v>
      </c>
      <c r="G5517">
        <v>1939</v>
      </c>
      <c r="H5517" s="4">
        <f t="shared" si="86"/>
        <v>2.1839368059171729E-3</v>
      </c>
    </row>
    <row r="5518" spans="1:8" x14ac:dyDescent="0.25">
      <c r="A5518" s="2">
        <v>43339</v>
      </c>
      <c r="B5518">
        <v>12447</v>
      </c>
      <c r="C5518">
        <v>12533</v>
      </c>
      <c r="D5518">
        <v>12410.5</v>
      </c>
      <c r="E5518">
        <v>12525</v>
      </c>
      <c r="F5518">
        <v>117</v>
      </c>
      <c r="G5518">
        <v>1947</v>
      </c>
      <c r="H5518" s="4">
        <f t="shared" si="86"/>
        <v>1.1927133740558028E-2</v>
      </c>
    </row>
    <row r="5519" spans="1:8" x14ac:dyDescent="0.25">
      <c r="A5519" s="2">
        <v>43340</v>
      </c>
      <c r="B5519">
        <v>12542</v>
      </c>
      <c r="C5519">
        <v>12565</v>
      </c>
      <c r="D5519">
        <v>12508.5</v>
      </c>
      <c r="E5519">
        <v>12531</v>
      </c>
      <c r="F5519">
        <v>83</v>
      </c>
      <c r="G5519">
        <v>1943</v>
      </c>
      <c r="H5519" s="4">
        <f t="shared" si="86"/>
        <v>4.7892721221958075E-4</v>
      </c>
    </row>
    <row r="5520" spans="1:8" x14ac:dyDescent="0.25">
      <c r="A5520" s="2">
        <v>43341</v>
      </c>
      <c r="B5520">
        <v>12543</v>
      </c>
      <c r="C5520">
        <v>12555</v>
      </c>
      <c r="D5520">
        <v>12484.5</v>
      </c>
      <c r="E5520">
        <v>12544</v>
      </c>
      <c r="F5520">
        <v>186</v>
      </c>
      <c r="G5520">
        <v>1939</v>
      </c>
      <c r="H5520" s="4">
        <f t="shared" si="86"/>
        <v>1.0368894249041143E-3</v>
      </c>
    </row>
    <row r="5521" spans="1:8" x14ac:dyDescent="0.25">
      <c r="A5521" s="2">
        <v>43342</v>
      </c>
      <c r="B5521">
        <v>12502</v>
      </c>
      <c r="C5521">
        <v>12510</v>
      </c>
      <c r="D5521">
        <v>12382</v>
      </c>
      <c r="E5521">
        <v>12472.5</v>
      </c>
      <c r="F5521">
        <v>172</v>
      </c>
      <c r="G5521">
        <v>1933</v>
      </c>
      <c r="H5521" s="4">
        <f t="shared" si="86"/>
        <v>-5.7162428549966896E-3</v>
      </c>
    </row>
    <row r="5522" spans="1:8" x14ac:dyDescent="0.25">
      <c r="A5522" s="2">
        <v>43343</v>
      </c>
      <c r="B5522">
        <v>12440.5</v>
      </c>
      <c r="C5522">
        <v>12445.5</v>
      </c>
      <c r="D5522">
        <v>12297.5</v>
      </c>
      <c r="E5522">
        <v>12334</v>
      </c>
      <c r="F5522">
        <v>180</v>
      </c>
      <c r="G5522">
        <v>2016</v>
      </c>
      <c r="H5522" s="4">
        <f t="shared" si="86"/>
        <v>-1.1166544183754356E-2</v>
      </c>
    </row>
    <row r="5523" spans="1:8" x14ac:dyDescent="0.25">
      <c r="A5523" s="2">
        <v>43346</v>
      </c>
      <c r="B5523">
        <v>12300</v>
      </c>
      <c r="C5523">
        <v>12339</v>
      </c>
      <c r="D5523">
        <v>12280</v>
      </c>
      <c r="E5523">
        <v>12318.5</v>
      </c>
      <c r="F5523">
        <v>329</v>
      </c>
      <c r="G5523">
        <v>2194</v>
      </c>
      <c r="H5523" s="4">
        <f t="shared" si="86"/>
        <v>-1.2574791232088493E-3</v>
      </c>
    </row>
    <row r="5524" spans="1:8" x14ac:dyDescent="0.25">
      <c r="A5524" s="2">
        <v>43347</v>
      </c>
      <c r="B5524">
        <v>12349.5</v>
      </c>
      <c r="C5524">
        <v>12381.5</v>
      </c>
      <c r="D5524">
        <v>12145.5</v>
      </c>
      <c r="E5524">
        <v>12189.5</v>
      </c>
      <c r="F5524">
        <v>468</v>
      </c>
      <c r="G5524">
        <v>2351</v>
      </c>
      <c r="H5524" s="4">
        <f t="shared" si="86"/>
        <v>-1.0527272021377045E-2</v>
      </c>
    </row>
    <row r="5525" spans="1:8" x14ac:dyDescent="0.25">
      <c r="A5525" s="2">
        <v>43348</v>
      </c>
      <c r="B5525">
        <v>12155</v>
      </c>
      <c r="C5525">
        <v>12155</v>
      </c>
      <c r="D5525">
        <v>12020</v>
      </c>
      <c r="E5525">
        <v>12025.5</v>
      </c>
      <c r="F5525">
        <v>829</v>
      </c>
      <c r="G5525">
        <v>2586</v>
      </c>
      <c r="H5525" s="4">
        <f t="shared" si="86"/>
        <v>-1.3545530255736304E-2</v>
      </c>
    </row>
    <row r="5526" spans="1:8" x14ac:dyDescent="0.25">
      <c r="A5526" s="2">
        <v>43349</v>
      </c>
      <c r="B5526">
        <v>12000.5</v>
      </c>
      <c r="C5526">
        <v>12069.5</v>
      </c>
      <c r="D5526">
        <v>11919.5</v>
      </c>
      <c r="E5526">
        <v>11935</v>
      </c>
      <c r="F5526">
        <v>1957</v>
      </c>
      <c r="G5526">
        <v>4088</v>
      </c>
      <c r="H5526" s="4">
        <f t="shared" si="86"/>
        <v>-7.5541353781854986E-3</v>
      </c>
    </row>
    <row r="5527" spans="1:8" x14ac:dyDescent="0.25">
      <c r="A5527" s="2">
        <v>43350</v>
      </c>
      <c r="B5527">
        <v>11922</v>
      </c>
      <c r="C5527">
        <v>11961.5</v>
      </c>
      <c r="D5527">
        <v>11872.5</v>
      </c>
      <c r="E5527">
        <v>11932</v>
      </c>
      <c r="F5527">
        <v>1871</v>
      </c>
      <c r="G5527">
        <v>4535</v>
      </c>
      <c r="H5527" s="4">
        <f t="shared" si="86"/>
        <v>-2.513931382913586E-4</v>
      </c>
    </row>
    <row r="5528" spans="1:8" x14ac:dyDescent="0.25">
      <c r="A5528" s="2">
        <v>43353</v>
      </c>
      <c r="B5528">
        <v>11922.5</v>
      </c>
      <c r="C5528">
        <v>12017</v>
      </c>
      <c r="D5528">
        <v>11914.5</v>
      </c>
      <c r="E5528">
        <v>11976</v>
      </c>
      <c r="F5528">
        <v>959</v>
      </c>
      <c r="G5528">
        <v>4647</v>
      </c>
      <c r="H5528" s="4">
        <f t="shared" si="86"/>
        <v>3.6807804648250897E-3</v>
      </c>
    </row>
    <row r="5529" spans="1:8" x14ac:dyDescent="0.25">
      <c r="A5529" s="2">
        <v>43354</v>
      </c>
      <c r="B5529">
        <v>11997</v>
      </c>
      <c r="C5529">
        <v>11998.5</v>
      </c>
      <c r="D5529">
        <v>11846</v>
      </c>
      <c r="E5529">
        <v>11948.5</v>
      </c>
      <c r="F5529">
        <v>1976</v>
      </c>
      <c r="G5529">
        <v>6049</v>
      </c>
      <c r="H5529" s="4">
        <f t="shared" si="86"/>
        <v>-2.2988996310325015E-3</v>
      </c>
    </row>
    <row r="5530" spans="1:8" x14ac:dyDescent="0.25">
      <c r="A5530" s="2">
        <v>43355</v>
      </c>
      <c r="B5530">
        <v>11980.5</v>
      </c>
      <c r="C5530">
        <v>12028.5</v>
      </c>
      <c r="D5530">
        <v>11939</v>
      </c>
      <c r="E5530">
        <v>12025</v>
      </c>
      <c r="F5530">
        <v>5965</v>
      </c>
      <c r="G5530">
        <v>9854</v>
      </c>
      <c r="H5530" s="4">
        <f t="shared" si="86"/>
        <v>6.3820685055302039E-3</v>
      </c>
    </row>
    <row r="5531" spans="1:8" x14ac:dyDescent="0.25">
      <c r="A5531" s="2">
        <v>43356</v>
      </c>
      <c r="B5531">
        <v>11993</v>
      </c>
      <c r="C5531">
        <v>12113</v>
      </c>
      <c r="D5531">
        <v>11990.5</v>
      </c>
      <c r="E5531">
        <v>12041</v>
      </c>
      <c r="F5531">
        <v>5167</v>
      </c>
      <c r="G5531">
        <v>13598</v>
      </c>
      <c r="H5531" s="4">
        <f t="shared" si="86"/>
        <v>1.3296769182571768E-3</v>
      </c>
    </row>
    <row r="5532" spans="1:8" x14ac:dyDescent="0.25">
      <c r="A5532" s="2">
        <v>43357</v>
      </c>
      <c r="B5532">
        <v>12068.5</v>
      </c>
      <c r="C5532">
        <v>12118.5</v>
      </c>
      <c r="D5532">
        <v>12060</v>
      </c>
      <c r="E5532">
        <v>12115.5</v>
      </c>
      <c r="F5532">
        <v>9326</v>
      </c>
      <c r="G5532">
        <v>21280</v>
      </c>
      <c r="H5532" s="4">
        <f t="shared" si="86"/>
        <v>6.1681316582417184E-3</v>
      </c>
    </row>
    <row r="5533" spans="1:8" x14ac:dyDescent="0.25">
      <c r="A5533" s="2">
        <v>43360</v>
      </c>
      <c r="B5533">
        <v>12059</v>
      </c>
      <c r="C5533">
        <v>12108.5</v>
      </c>
      <c r="D5533">
        <v>12024</v>
      </c>
      <c r="E5533">
        <v>12084.5</v>
      </c>
      <c r="F5533">
        <v>31719</v>
      </c>
      <c r="G5533">
        <v>39293</v>
      </c>
      <c r="H5533" s="4">
        <f t="shared" si="86"/>
        <v>-2.561984872429277E-3</v>
      </c>
    </row>
    <row r="5534" spans="1:8" x14ac:dyDescent="0.25">
      <c r="A5534" s="2">
        <v>43361</v>
      </c>
      <c r="B5534">
        <v>12037</v>
      </c>
      <c r="C5534">
        <v>12168</v>
      </c>
      <c r="D5534">
        <v>12037</v>
      </c>
      <c r="E5534">
        <v>12128.5</v>
      </c>
      <c r="F5534">
        <v>52510</v>
      </c>
      <c r="G5534">
        <v>66001</v>
      </c>
      <c r="H5534" s="4">
        <f t="shared" si="86"/>
        <v>3.6344152672444846E-3</v>
      </c>
    </row>
    <row r="5535" spans="1:8" x14ac:dyDescent="0.25">
      <c r="A5535" s="2">
        <v>43362</v>
      </c>
      <c r="B5535">
        <v>12157</v>
      </c>
      <c r="C5535">
        <v>12225</v>
      </c>
      <c r="D5535">
        <v>12138.5</v>
      </c>
      <c r="E5535">
        <v>12203</v>
      </c>
      <c r="F5535">
        <v>56342</v>
      </c>
      <c r="G5535">
        <v>82350</v>
      </c>
      <c r="H5535" s="4">
        <f t="shared" si="86"/>
        <v>6.1237681865636533E-3</v>
      </c>
    </row>
    <row r="5536" spans="1:8" x14ac:dyDescent="0.25">
      <c r="A5536" s="2">
        <v>43363</v>
      </c>
      <c r="B5536">
        <v>12197</v>
      </c>
      <c r="C5536">
        <v>12350</v>
      </c>
      <c r="D5536">
        <v>12185.5</v>
      </c>
      <c r="E5536">
        <v>12316</v>
      </c>
      <c r="F5536">
        <v>57656</v>
      </c>
      <c r="G5536">
        <v>98217</v>
      </c>
      <c r="H5536" s="4">
        <f t="shared" si="86"/>
        <v>9.2174069125515318E-3</v>
      </c>
    </row>
    <row r="5537" spans="1:8" x14ac:dyDescent="0.25">
      <c r="A5537" s="2">
        <v>43364</v>
      </c>
      <c r="B5537">
        <v>12363</v>
      </c>
      <c r="C5537">
        <v>12428.5</v>
      </c>
      <c r="D5537">
        <v>12350</v>
      </c>
      <c r="E5537">
        <v>12390.5</v>
      </c>
      <c r="F5537">
        <v>184</v>
      </c>
      <c r="G5537">
        <v>1868</v>
      </c>
      <c r="H5537" s="4">
        <f t="shared" si="86"/>
        <v>6.0308198896517782E-3</v>
      </c>
    </row>
    <row r="5538" spans="1:8" x14ac:dyDescent="0.25">
      <c r="A5538" s="2">
        <v>43367</v>
      </c>
      <c r="B5538">
        <v>12368</v>
      </c>
      <c r="C5538">
        <v>12369.5</v>
      </c>
      <c r="D5538">
        <v>12331</v>
      </c>
      <c r="E5538">
        <v>12334</v>
      </c>
      <c r="F5538">
        <v>20</v>
      </c>
      <c r="G5538">
        <v>1773</v>
      </c>
      <c r="H5538" s="4">
        <f t="shared" si="86"/>
        <v>-4.5703733826047829E-3</v>
      </c>
    </row>
    <row r="5539" spans="1:8" x14ac:dyDescent="0.25">
      <c r="A5539" s="2">
        <v>43368</v>
      </c>
      <c r="B5539">
        <v>12337.5</v>
      </c>
      <c r="C5539">
        <v>12366.5</v>
      </c>
      <c r="D5539">
        <v>12326</v>
      </c>
      <c r="E5539">
        <v>12356</v>
      </c>
      <c r="F5539">
        <v>141</v>
      </c>
      <c r="G5539">
        <v>1779</v>
      </c>
      <c r="H5539" s="4">
        <f t="shared" si="86"/>
        <v>1.7820984870342456E-3</v>
      </c>
    </row>
    <row r="5540" spans="1:8" x14ac:dyDescent="0.25">
      <c r="A5540" s="2">
        <v>43369</v>
      </c>
      <c r="B5540">
        <v>12396</v>
      </c>
      <c r="C5540">
        <v>12396</v>
      </c>
      <c r="D5540">
        <v>12331</v>
      </c>
      <c r="E5540">
        <v>12370.5</v>
      </c>
      <c r="F5540">
        <v>251</v>
      </c>
      <c r="G5540">
        <v>1956</v>
      </c>
      <c r="H5540" s="4">
        <f t="shared" si="86"/>
        <v>1.1728309030474085E-3</v>
      </c>
    </row>
    <row r="5541" spans="1:8" x14ac:dyDescent="0.25">
      <c r="A5541" s="2">
        <v>43370</v>
      </c>
      <c r="B5541">
        <v>12310.5</v>
      </c>
      <c r="C5541">
        <v>12436</v>
      </c>
      <c r="D5541">
        <v>12266</v>
      </c>
      <c r="E5541">
        <v>12422</v>
      </c>
      <c r="F5541">
        <v>57</v>
      </c>
      <c r="G5541">
        <v>1983</v>
      </c>
      <c r="H5541" s="4">
        <f t="shared" si="86"/>
        <v>4.1544881777285216E-3</v>
      </c>
    </row>
    <row r="5542" spans="1:8" x14ac:dyDescent="0.25">
      <c r="A5542" s="2">
        <v>43371</v>
      </c>
      <c r="B5542">
        <v>12388.5</v>
      </c>
      <c r="C5542">
        <v>12389</v>
      </c>
      <c r="D5542">
        <v>12193.5</v>
      </c>
      <c r="E5542">
        <v>12236.5</v>
      </c>
      <c r="F5542">
        <v>260</v>
      </c>
      <c r="G5542">
        <v>2060</v>
      </c>
      <c r="H5542" s="4">
        <f t="shared" si="86"/>
        <v>-1.5045805656191947E-2</v>
      </c>
    </row>
    <row r="5543" spans="1:8" x14ac:dyDescent="0.25">
      <c r="A5543" s="2">
        <v>43374</v>
      </c>
      <c r="B5543">
        <v>12230</v>
      </c>
      <c r="C5543">
        <v>12344.5</v>
      </c>
      <c r="D5543">
        <v>12230</v>
      </c>
      <c r="E5543">
        <v>12323</v>
      </c>
      <c r="F5543">
        <v>162</v>
      </c>
      <c r="G5543">
        <v>2091</v>
      </c>
      <c r="H5543" s="4">
        <f t="shared" si="86"/>
        <v>7.0441464750666573E-3</v>
      </c>
    </row>
    <row r="5544" spans="1:8" x14ac:dyDescent="0.25">
      <c r="A5544" s="2">
        <v>43375</v>
      </c>
      <c r="B5544">
        <v>12251</v>
      </c>
      <c r="C5544">
        <v>12270</v>
      </c>
      <c r="D5544">
        <v>12190</v>
      </c>
      <c r="E5544">
        <v>12263.5</v>
      </c>
      <c r="F5544">
        <v>68</v>
      </c>
      <c r="G5544">
        <v>2088</v>
      </c>
      <c r="H5544" s="4">
        <f t="shared" si="86"/>
        <v>-4.8400639501317679E-3</v>
      </c>
    </row>
    <row r="5545" spans="1:8" x14ac:dyDescent="0.25">
      <c r="A5545" s="2">
        <v>43376</v>
      </c>
      <c r="B5545">
        <v>0</v>
      </c>
      <c r="C5545">
        <v>0</v>
      </c>
      <c r="D5545">
        <v>0</v>
      </c>
      <c r="E5545">
        <v>12263.5</v>
      </c>
      <c r="F5545">
        <v>0</v>
      </c>
      <c r="G5545">
        <v>2076</v>
      </c>
      <c r="H5545" s="4">
        <f t="shared" si="86"/>
        <v>0</v>
      </c>
    </row>
    <row r="5546" spans="1:8" x14ac:dyDescent="0.25">
      <c r="A5546" s="2">
        <v>43377</v>
      </c>
      <c r="B5546">
        <v>12238</v>
      </c>
      <c r="C5546">
        <v>12322</v>
      </c>
      <c r="D5546">
        <v>12170</v>
      </c>
      <c r="E5546">
        <v>12227</v>
      </c>
      <c r="F5546">
        <v>242</v>
      </c>
      <c r="G5546">
        <v>2205</v>
      </c>
      <c r="H5546" s="4">
        <f t="shared" si="86"/>
        <v>-2.9807498438012641E-3</v>
      </c>
    </row>
    <row r="5547" spans="1:8" x14ac:dyDescent="0.25">
      <c r="A5547" s="2">
        <v>43378</v>
      </c>
      <c r="B5547">
        <v>12232.5</v>
      </c>
      <c r="C5547">
        <v>12232.5</v>
      </c>
      <c r="D5547">
        <v>12046.5</v>
      </c>
      <c r="E5547">
        <v>12087</v>
      </c>
      <c r="F5547">
        <v>405</v>
      </c>
      <c r="G5547">
        <v>2305</v>
      </c>
      <c r="H5547" s="4">
        <f t="shared" si="86"/>
        <v>-1.15161262847331E-2</v>
      </c>
    </row>
    <row r="5548" spans="1:8" x14ac:dyDescent="0.25">
      <c r="A5548" s="2">
        <v>43381</v>
      </c>
      <c r="B5548">
        <v>12065</v>
      </c>
      <c r="C5548">
        <v>12072</v>
      </c>
      <c r="D5548">
        <v>11882</v>
      </c>
      <c r="E5548">
        <v>11925.5</v>
      </c>
      <c r="F5548">
        <v>346</v>
      </c>
      <c r="G5548">
        <v>2311</v>
      </c>
      <c r="H5548" s="4">
        <f t="shared" si="86"/>
        <v>-1.3451530260725231E-2</v>
      </c>
    </row>
    <row r="5549" spans="1:8" x14ac:dyDescent="0.25">
      <c r="A5549" s="2">
        <v>43382</v>
      </c>
      <c r="B5549">
        <v>11934</v>
      </c>
      <c r="C5549">
        <v>11971</v>
      </c>
      <c r="D5549">
        <v>11800</v>
      </c>
      <c r="E5549">
        <v>11965.5</v>
      </c>
      <c r="F5549">
        <v>341</v>
      </c>
      <c r="G5549">
        <v>2323</v>
      </c>
      <c r="H5549" s="4">
        <f t="shared" si="86"/>
        <v>3.3485444205622766E-3</v>
      </c>
    </row>
    <row r="5550" spans="1:8" x14ac:dyDescent="0.25">
      <c r="A5550" s="2">
        <v>43383</v>
      </c>
      <c r="B5550">
        <v>11944.5</v>
      </c>
      <c r="C5550">
        <v>11973</v>
      </c>
      <c r="D5550">
        <v>11626.5</v>
      </c>
      <c r="E5550">
        <v>11715</v>
      </c>
      <c r="F5550">
        <v>487</v>
      </c>
      <c r="G5550">
        <v>2403</v>
      </c>
      <c r="H5550" s="4">
        <f t="shared" si="86"/>
        <v>-2.115743707739786E-2</v>
      </c>
    </row>
    <row r="5551" spans="1:8" x14ac:dyDescent="0.25">
      <c r="A5551" s="2">
        <v>43384</v>
      </c>
      <c r="B5551">
        <v>11511.5</v>
      </c>
      <c r="C5551">
        <v>11666</v>
      </c>
      <c r="D5551">
        <v>11407</v>
      </c>
      <c r="E5551">
        <v>11534</v>
      </c>
      <c r="F5551">
        <v>242</v>
      </c>
      <c r="G5551">
        <v>2355</v>
      </c>
      <c r="H5551" s="4">
        <f t="shared" si="86"/>
        <v>-1.5570876766538051E-2</v>
      </c>
    </row>
    <row r="5552" spans="1:8" x14ac:dyDescent="0.25">
      <c r="A5552" s="2">
        <v>43385</v>
      </c>
      <c r="B5552">
        <v>11608.5</v>
      </c>
      <c r="C5552">
        <v>11686</v>
      </c>
      <c r="D5552">
        <v>11450</v>
      </c>
      <c r="E5552">
        <v>11498</v>
      </c>
      <c r="F5552">
        <v>182</v>
      </c>
      <c r="G5552">
        <v>2324</v>
      </c>
      <c r="H5552" s="4">
        <f t="shared" si="86"/>
        <v>-3.1260879921216731E-3</v>
      </c>
    </row>
    <row r="5553" spans="1:8" x14ac:dyDescent="0.25">
      <c r="A5553" s="2">
        <v>43388</v>
      </c>
      <c r="B5553">
        <v>11443.5</v>
      </c>
      <c r="C5553">
        <v>11602</v>
      </c>
      <c r="D5553">
        <v>11434.5</v>
      </c>
      <c r="E5553">
        <v>11604.5</v>
      </c>
      <c r="F5553">
        <v>165</v>
      </c>
      <c r="G5553">
        <v>2379</v>
      </c>
      <c r="H5553" s="4">
        <f t="shared" si="86"/>
        <v>9.2198467199131884E-3</v>
      </c>
    </row>
    <row r="5554" spans="1:8" x14ac:dyDescent="0.25">
      <c r="A5554" s="2">
        <v>43389</v>
      </c>
      <c r="B5554">
        <v>11619.5</v>
      </c>
      <c r="C5554">
        <v>11769.5</v>
      </c>
      <c r="D5554">
        <v>11598.5</v>
      </c>
      <c r="E5554">
        <v>11763</v>
      </c>
      <c r="F5554">
        <v>230</v>
      </c>
      <c r="G5554">
        <v>2402</v>
      </c>
      <c r="H5554" s="4">
        <f t="shared" si="86"/>
        <v>1.3566058057291965E-2</v>
      </c>
    </row>
    <row r="5555" spans="1:8" x14ac:dyDescent="0.25">
      <c r="A5555" s="2">
        <v>43390</v>
      </c>
      <c r="B5555">
        <v>11786.5</v>
      </c>
      <c r="C5555">
        <v>11814.5</v>
      </c>
      <c r="D5555">
        <v>11668</v>
      </c>
      <c r="E5555">
        <v>11706</v>
      </c>
      <c r="F5555">
        <v>1625</v>
      </c>
      <c r="G5555">
        <v>3868</v>
      </c>
      <c r="H5555" s="4">
        <f t="shared" si="86"/>
        <v>-4.8574811092751084E-3</v>
      </c>
    </row>
    <row r="5556" spans="1:8" x14ac:dyDescent="0.25">
      <c r="A5556" s="2">
        <v>43391</v>
      </c>
      <c r="B5556">
        <v>11678.5</v>
      </c>
      <c r="C5556">
        <v>11760.5</v>
      </c>
      <c r="D5556">
        <v>11485</v>
      </c>
      <c r="E5556">
        <v>11573.5</v>
      </c>
      <c r="F5556">
        <v>208</v>
      </c>
      <c r="G5556">
        <v>3023</v>
      </c>
      <c r="H5556" s="4">
        <f t="shared" si="86"/>
        <v>-1.138352892702268E-2</v>
      </c>
    </row>
    <row r="5557" spans="1:8" x14ac:dyDescent="0.25">
      <c r="A5557" s="2">
        <v>43392</v>
      </c>
      <c r="B5557">
        <v>11590</v>
      </c>
      <c r="C5557">
        <v>11599.5</v>
      </c>
      <c r="D5557">
        <v>11490</v>
      </c>
      <c r="E5557">
        <v>11539</v>
      </c>
      <c r="F5557">
        <v>63</v>
      </c>
      <c r="G5557">
        <v>2981</v>
      </c>
      <c r="H5557" s="4">
        <f t="shared" si="86"/>
        <v>-2.9853997294757343E-3</v>
      </c>
    </row>
    <row r="5558" spans="1:8" x14ac:dyDescent="0.25">
      <c r="A5558" s="2">
        <v>43395</v>
      </c>
      <c r="B5558">
        <v>11594.5</v>
      </c>
      <c r="C5558">
        <v>11630</v>
      </c>
      <c r="D5558">
        <v>11490</v>
      </c>
      <c r="E5558">
        <v>11512.5</v>
      </c>
      <c r="F5558">
        <v>104</v>
      </c>
      <c r="G5558">
        <v>3018</v>
      </c>
      <c r="H5558" s="4">
        <f t="shared" si="86"/>
        <v>-2.2992006311054426E-3</v>
      </c>
    </row>
    <row r="5559" spans="1:8" x14ac:dyDescent="0.25">
      <c r="A5559" s="2">
        <v>43396</v>
      </c>
      <c r="B5559">
        <v>11369.5</v>
      </c>
      <c r="C5559">
        <v>11396.5</v>
      </c>
      <c r="D5559">
        <v>11225</v>
      </c>
      <c r="E5559">
        <v>11273.5</v>
      </c>
      <c r="F5559">
        <v>311</v>
      </c>
      <c r="G5559">
        <v>3139</v>
      </c>
      <c r="H5559" s="4">
        <f t="shared" si="86"/>
        <v>-2.097856273699546E-2</v>
      </c>
    </row>
    <row r="5560" spans="1:8" x14ac:dyDescent="0.25">
      <c r="A5560" s="2">
        <v>43397</v>
      </c>
      <c r="B5560">
        <v>11363.5</v>
      </c>
      <c r="C5560">
        <v>11369</v>
      </c>
      <c r="D5560">
        <v>11093.5</v>
      </c>
      <c r="E5560">
        <v>11171.5</v>
      </c>
      <c r="F5560">
        <v>157</v>
      </c>
      <c r="G5560">
        <v>3101</v>
      </c>
      <c r="H5560" s="4">
        <f t="shared" si="86"/>
        <v>-9.088946507025783E-3</v>
      </c>
    </row>
    <row r="5561" spans="1:8" x14ac:dyDescent="0.25">
      <c r="A5561" s="2">
        <v>43398</v>
      </c>
      <c r="B5561">
        <v>11098</v>
      </c>
      <c r="C5561">
        <v>11350.5</v>
      </c>
      <c r="D5561">
        <v>11072</v>
      </c>
      <c r="E5561">
        <v>11304.5</v>
      </c>
      <c r="F5561">
        <v>63</v>
      </c>
      <c r="G5561">
        <v>3082</v>
      </c>
      <c r="H5561" s="4">
        <f t="shared" si="86"/>
        <v>1.1834984196829807E-2</v>
      </c>
    </row>
    <row r="5562" spans="1:8" x14ac:dyDescent="0.25">
      <c r="A5562" s="2">
        <v>43399</v>
      </c>
      <c r="B5562">
        <v>11140</v>
      </c>
      <c r="C5562">
        <v>11251.5</v>
      </c>
      <c r="D5562">
        <v>11046</v>
      </c>
      <c r="E5562">
        <v>11142</v>
      </c>
      <c r="F5562">
        <v>264</v>
      </c>
      <c r="G5562">
        <v>3252</v>
      </c>
      <c r="H5562" s="4">
        <f t="shared" si="86"/>
        <v>-1.4479124935610122E-2</v>
      </c>
    </row>
    <row r="5563" spans="1:8" x14ac:dyDescent="0.25">
      <c r="A5563" s="2">
        <v>43402</v>
      </c>
      <c r="B5563">
        <v>11198</v>
      </c>
      <c r="C5563">
        <v>11426</v>
      </c>
      <c r="D5563">
        <v>11147.5</v>
      </c>
      <c r="E5563">
        <v>11327</v>
      </c>
      <c r="F5563">
        <v>444</v>
      </c>
      <c r="G5563">
        <v>3418</v>
      </c>
      <c r="H5563" s="4">
        <f t="shared" si="86"/>
        <v>1.6467504619952875E-2</v>
      </c>
    </row>
    <row r="5564" spans="1:8" x14ac:dyDescent="0.25">
      <c r="A5564" s="2">
        <v>43403</v>
      </c>
      <c r="B5564">
        <v>11327.5</v>
      </c>
      <c r="C5564">
        <v>11403.5</v>
      </c>
      <c r="D5564">
        <v>11228</v>
      </c>
      <c r="E5564">
        <v>11294.5</v>
      </c>
      <c r="F5564">
        <v>73</v>
      </c>
      <c r="G5564">
        <v>3028</v>
      </c>
      <c r="H5564" s="4">
        <f t="shared" si="86"/>
        <v>-2.8733746533837457E-3</v>
      </c>
    </row>
    <row r="5565" spans="1:8" x14ac:dyDescent="0.25">
      <c r="A5565" s="2">
        <v>43404</v>
      </c>
      <c r="B5565">
        <v>11435</v>
      </c>
      <c r="C5565">
        <v>11483</v>
      </c>
      <c r="D5565">
        <v>11391</v>
      </c>
      <c r="E5565">
        <v>11453</v>
      </c>
      <c r="F5565">
        <v>45</v>
      </c>
      <c r="G5565">
        <v>3037</v>
      </c>
      <c r="H5565" s="4">
        <f t="shared" si="86"/>
        <v>1.3935822850386453E-2</v>
      </c>
    </row>
    <row r="5566" spans="1:8" x14ac:dyDescent="0.25">
      <c r="A5566" s="2">
        <v>43405</v>
      </c>
      <c r="B5566">
        <v>11414</v>
      </c>
      <c r="C5566">
        <v>11545</v>
      </c>
      <c r="D5566">
        <v>11399.5</v>
      </c>
      <c r="E5566">
        <v>11425</v>
      </c>
      <c r="F5566">
        <v>147</v>
      </c>
      <c r="G5566">
        <v>3099</v>
      </c>
      <c r="H5566" s="4">
        <f t="shared" si="86"/>
        <v>-2.4477676353108473E-3</v>
      </c>
    </row>
    <row r="5567" spans="1:8" x14ac:dyDescent="0.25">
      <c r="A5567" s="2">
        <v>43406</v>
      </c>
      <c r="B5567">
        <v>11585</v>
      </c>
      <c r="C5567">
        <v>11652.5</v>
      </c>
      <c r="D5567">
        <v>11505</v>
      </c>
      <c r="E5567">
        <v>11523</v>
      </c>
      <c r="F5567">
        <v>63</v>
      </c>
      <c r="G5567">
        <v>3120</v>
      </c>
      <c r="H5567" s="4">
        <f t="shared" si="86"/>
        <v>8.5411012516089825E-3</v>
      </c>
    </row>
    <row r="5568" spans="1:8" x14ac:dyDescent="0.25">
      <c r="A5568" s="2">
        <v>43409</v>
      </c>
      <c r="B5568">
        <v>11511.5</v>
      </c>
      <c r="C5568">
        <v>11537.5</v>
      </c>
      <c r="D5568">
        <v>11460</v>
      </c>
      <c r="E5568">
        <v>11481.5</v>
      </c>
      <c r="F5568">
        <v>138</v>
      </c>
      <c r="G5568">
        <v>3183</v>
      </c>
      <c r="H5568" s="4">
        <f t="shared" si="86"/>
        <v>-3.6079936550894474E-3</v>
      </c>
    </row>
    <row r="5569" spans="1:8" x14ac:dyDescent="0.25">
      <c r="A5569" s="2">
        <v>43410</v>
      </c>
      <c r="B5569">
        <v>11530</v>
      </c>
      <c r="C5569">
        <v>11530</v>
      </c>
      <c r="D5569">
        <v>11435</v>
      </c>
      <c r="E5569">
        <v>11481.5</v>
      </c>
      <c r="F5569">
        <v>61</v>
      </c>
      <c r="G5569">
        <v>3190</v>
      </c>
      <c r="H5569" s="4">
        <f t="shared" si="86"/>
        <v>0</v>
      </c>
    </row>
    <row r="5570" spans="1:8" x14ac:dyDescent="0.25">
      <c r="A5570" s="2">
        <v>43411</v>
      </c>
      <c r="B5570">
        <v>11550</v>
      </c>
      <c r="C5570">
        <v>11632</v>
      </c>
      <c r="D5570">
        <v>11505.5</v>
      </c>
      <c r="E5570">
        <v>11560</v>
      </c>
      <c r="F5570">
        <v>116</v>
      </c>
      <c r="G5570">
        <v>3232</v>
      </c>
      <c r="H5570" s="4">
        <f t="shared" si="86"/>
        <v>6.8138188674435789E-3</v>
      </c>
    </row>
    <row r="5571" spans="1:8" x14ac:dyDescent="0.25">
      <c r="A5571" s="2">
        <v>43412</v>
      </c>
      <c r="B5571">
        <v>11608.5</v>
      </c>
      <c r="C5571">
        <v>11608.5</v>
      </c>
      <c r="D5571">
        <v>11492.5</v>
      </c>
      <c r="E5571">
        <v>11498.5</v>
      </c>
      <c r="F5571">
        <v>75</v>
      </c>
      <c r="G5571">
        <v>3253</v>
      </c>
      <c r="H5571" s="4">
        <f t="shared" si="86"/>
        <v>-5.3342711649918013E-3</v>
      </c>
    </row>
    <row r="5572" spans="1:8" x14ac:dyDescent="0.25">
      <c r="A5572" s="2">
        <v>43413</v>
      </c>
      <c r="B5572">
        <v>11437</v>
      </c>
      <c r="C5572">
        <v>11514.5</v>
      </c>
      <c r="D5572">
        <v>11405</v>
      </c>
      <c r="E5572">
        <v>11509.5</v>
      </c>
      <c r="F5572">
        <v>68</v>
      </c>
      <c r="G5572">
        <v>3269</v>
      </c>
      <c r="H5572" s="4">
        <f t="shared" ref="H5572:H5635" si="87">LN(E5572/E5571)</f>
        <v>9.5618922445281959E-4</v>
      </c>
    </row>
    <row r="5573" spans="1:8" x14ac:dyDescent="0.25">
      <c r="A5573" s="2">
        <v>43416</v>
      </c>
      <c r="B5573">
        <v>11568</v>
      </c>
      <c r="C5573">
        <v>11568</v>
      </c>
      <c r="D5573">
        <v>11311</v>
      </c>
      <c r="E5573">
        <v>11314.5</v>
      </c>
      <c r="F5573">
        <v>88</v>
      </c>
      <c r="G5573">
        <v>3321</v>
      </c>
      <c r="H5573" s="4">
        <f t="shared" si="87"/>
        <v>-1.7087692324034367E-2</v>
      </c>
    </row>
    <row r="5574" spans="1:8" x14ac:dyDescent="0.25">
      <c r="A5574" s="2">
        <v>43417</v>
      </c>
      <c r="B5574">
        <v>11325.5</v>
      </c>
      <c r="C5574">
        <v>11480.5</v>
      </c>
      <c r="D5574">
        <v>11323</v>
      </c>
      <c r="E5574">
        <v>11479.5</v>
      </c>
      <c r="F5574">
        <v>63</v>
      </c>
      <c r="G5574">
        <v>3340</v>
      </c>
      <c r="H5574" s="4">
        <f t="shared" si="87"/>
        <v>1.4477746956290146E-2</v>
      </c>
    </row>
    <row r="5575" spans="1:8" x14ac:dyDescent="0.25">
      <c r="A5575" s="2">
        <v>43418</v>
      </c>
      <c r="B5575">
        <v>11392</v>
      </c>
      <c r="C5575">
        <v>11545</v>
      </c>
      <c r="D5575">
        <v>11312</v>
      </c>
      <c r="E5575">
        <v>11394</v>
      </c>
      <c r="F5575">
        <v>94</v>
      </c>
      <c r="G5575">
        <v>3364</v>
      </c>
      <c r="H5575" s="4">
        <f t="shared" si="87"/>
        <v>-7.4759348777446097E-3</v>
      </c>
    </row>
    <row r="5576" spans="1:8" x14ac:dyDescent="0.25">
      <c r="A5576" s="2">
        <v>43419</v>
      </c>
      <c r="B5576">
        <v>11427</v>
      </c>
      <c r="C5576">
        <v>11480</v>
      </c>
      <c r="D5576">
        <v>11246</v>
      </c>
      <c r="E5576">
        <v>11339</v>
      </c>
      <c r="F5576">
        <v>155</v>
      </c>
      <c r="G5576">
        <v>3425</v>
      </c>
      <c r="H5576" s="4">
        <f t="shared" si="87"/>
        <v>-4.8387900685011084E-3</v>
      </c>
    </row>
    <row r="5577" spans="1:8" x14ac:dyDescent="0.25">
      <c r="A5577" s="2">
        <v>43420</v>
      </c>
      <c r="B5577">
        <v>11411</v>
      </c>
      <c r="C5577">
        <v>11431.5</v>
      </c>
      <c r="D5577">
        <v>11220</v>
      </c>
      <c r="E5577">
        <v>11345</v>
      </c>
      <c r="F5577">
        <v>243</v>
      </c>
      <c r="G5577">
        <v>3517</v>
      </c>
      <c r="H5577" s="4">
        <f t="shared" si="87"/>
        <v>5.2900724210238953E-4</v>
      </c>
    </row>
    <row r="5578" spans="1:8" x14ac:dyDescent="0.25">
      <c r="A5578" s="2">
        <v>43423</v>
      </c>
      <c r="B5578">
        <v>11340</v>
      </c>
      <c r="C5578">
        <v>11396</v>
      </c>
      <c r="D5578">
        <v>11181</v>
      </c>
      <c r="E5578">
        <v>11226</v>
      </c>
      <c r="F5578">
        <v>407</v>
      </c>
      <c r="G5578">
        <v>3732</v>
      </c>
      <c r="H5578" s="4">
        <f t="shared" si="87"/>
        <v>-1.054460171179754E-2</v>
      </c>
    </row>
    <row r="5579" spans="1:8" x14ac:dyDescent="0.25">
      <c r="A5579" s="2">
        <v>43424</v>
      </c>
      <c r="B5579">
        <v>11176</v>
      </c>
      <c r="C5579">
        <v>11176</v>
      </c>
      <c r="D5579">
        <v>11000</v>
      </c>
      <c r="E5579">
        <v>11057</v>
      </c>
      <c r="F5579">
        <v>156</v>
      </c>
      <c r="G5579">
        <v>3709</v>
      </c>
      <c r="H5579" s="4">
        <f t="shared" si="87"/>
        <v>-1.5168804959742871E-2</v>
      </c>
    </row>
    <row r="5580" spans="1:8" x14ac:dyDescent="0.25">
      <c r="A5580" s="2">
        <v>43425</v>
      </c>
      <c r="B5580">
        <v>11117.5</v>
      </c>
      <c r="C5580">
        <v>11244</v>
      </c>
      <c r="D5580">
        <v>11117.5</v>
      </c>
      <c r="E5580">
        <v>11245</v>
      </c>
      <c r="F5580">
        <v>73</v>
      </c>
      <c r="G5580">
        <v>3720</v>
      </c>
      <c r="H5580" s="4">
        <f t="shared" si="87"/>
        <v>1.6859873851014232E-2</v>
      </c>
    </row>
    <row r="5581" spans="1:8" x14ac:dyDescent="0.25">
      <c r="A5581" s="2">
        <v>43426</v>
      </c>
      <c r="B5581">
        <v>11250</v>
      </c>
      <c r="C5581">
        <v>11250</v>
      </c>
      <c r="D5581">
        <v>11108</v>
      </c>
      <c r="E5581">
        <v>11128</v>
      </c>
      <c r="F5581">
        <v>77</v>
      </c>
      <c r="G5581">
        <v>3781</v>
      </c>
      <c r="H5581" s="4">
        <f t="shared" si="87"/>
        <v>-1.045913079013727E-2</v>
      </c>
    </row>
    <row r="5582" spans="1:8" x14ac:dyDescent="0.25">
      <c r="A5582" s="2">
        <v>43427</v>
      </c>
      <c r="B5582">
        <v>11120.5</v>
      </c>
      <c r="C5582">
        <v>11180.5</v>
      </c>
      <c r="D5582">
        <v>11102</v>
      </c>
      <c r="E5582">
        <v>11185</v>
      </c>
      <c r="F5582">
        <v>481</v>
      </c>
      <c r="G5582">
        <v>3754</v>
      </c>
      <c r="H5582" s="4">
        <f t="shared" si="87"/>
        <v>5.1091403209512524E-3</v>
      </c>
    </row>
    <row r="5583" spans="1:8" x14ac:dyDescent="0.25">
      <c r="A5583" s="2">
        <v>43430</v>
      </c>
      <c r="B5583">
        <v>11237.5</v>
      </c>
      <c r="C5583">
        <v>11380</v>
      </c>
      <c r="D5583">
        <v>11237.5</v>
      </c>
      <c r="E5583">
        <v>11356.5</v>
      </c>
      <c r="F5583">
        <v>165</v>
      </c>
      <c r="G5583">
        <v>3691</v>
      </c>
      <c r="H5583" s="4">
        <f t="shared" si="87"/>
        <v>1.521667228724098E-2</v>
      </c>
    </row>
    <row r="5584" spans="1:8" x14ac:dyDescent="0.25">
      <c r="A5584" s="2">
        <v>43431</v>
      </c>
      <c r="B5584">
        <v>11420</v>
      </c>
      <c r="C5584">
        <v>11420</v>
      </c>
      <c r="D5584">
        <v>11263.5</v>
      </c>
      <c r="E5584">
        <v>11306</v>
      </c>
      <c r="F5584">
        <v>367</v>
      </c>
      <c r="G5584">
        <v>3648</v>
      </c>
      <c r="H5584" s="4">
        <f t="shared" si="87"/>
        <v>-4.4567089762349264E-3</v>
      </c>
    </row>
    <row r="5585" spans="1:8" x14ac:dyDescent="0.25">
      <c r="A5585" s="2">
        <v>43432</v>
      </c>
      <c r="B5585">
        <v>11381</v>
      </c>
      <c r="C5585">
        <v>11402.5</v>
      </c>
      <c r="D5585">
        <v>11270</v>
      </c>
      <c r="E5585">
        <v>11291</v>
      </c>
      <c r="F5585">
        <v>174</v>
      </c>
      <c r="G5585">
        <v>3646</v>
      </c>
      <c r="H5585" s="4">
        <f t="shared" si="87"/>
        <v>-1.3276100547139561E-3</v>
      </c>
    </row>
    <row r="5586" spans="1:8" x14ac:dyDescent="0.25">
      <c r="A5586" s="2">
        <v>43433</v>
      </c>
      <c r="B5586">
        <v>11352</v>
      </c>
      <c r="C5586">
        <v>11381</v>
      </c>
      <c r="D5586">
        <v>11275</v>
      </c>
      <c r="E5586">
        <v>11306.5</v>
      </c>
      <c r="F5586">
        <v>226</v>
      </c>
      <c r="G5586">
        <v>3662</v>
      </c>
      <c r="H5586" s="4">
        <f t="shared" si="87"/>
        <v>1.3718333825265534E-3</v>
      </c>
    </row>
    <row r="5587" spans="1:8" x14ac:dyDescent="0.25">
      <c r="A5587" s="2">
        <v>43434</v>
      </c>
      <c r="B5587">
        <v>11312</v>
      </c>
      <c r="C5587">
        <v>11312</v>
      </c>
      <c r="D5587">
        <v>11203.5</v>
      </c>
      <c r="E5587">
        <v>11242.5</v>
      </c>
      <c r="F5587">
        <v>111</v>
      </c>
      <c r="G5587">
        <v>3658</v>
      </c>
      <c r="H5587" s="4">
        <f t="shared" si="87"/>
        <v>-5.6765419181862859E-3</v>
      </c>
    </row>
    <row r="5588" spans="1:8" x14ac:dyDescent="0.25">
      <c r="A5588" s="2">
        <v>43437</v>
      </c>
      <c r="B5588">
        <v>11543.5</v>
      </c>
      <c r="C5588">
        <v>11558</v>
      </c>
      <c r="D5588">
        <v>11422</v>
      </c>
      <c r="E5588">
        <v>11461</v>
      </c>
      <c r="F5588">
        <v>777</v>
      </c>
      <c r="G5588">
        <v>4195</v>
      </c>
      <c r="H5588" s="4">
        <f t="shared" si="87"/>
        <v>1.9248727851836685E-2</v>
      </c>
    </row>
    <row r="5589" spans="1:8" x14ac:dyDescent="0.25">
      <c r="A5589" s="2">
        <v>43438</v>
      </c>
      <c r="B5589">
        <v>11405</v>
      </c>
      <c r="C5589">
        <v>11426.5</v>
      </c>
      <c r="D5589">
        <v>11151.5</v>
      </c>
      <c r="E5589">
        <v>11321</v>
      </c>
      <c r="F5589">
        <v>1986</v>
      </c>
      <c r="G5589">
        <v>4817</v>
      </c>
      <c r="H5589" s="4">
        <f t="shared" si="87"/>
        <v>-1.2290559418589709E-2</v>
      </c>
    </row>
    <row r="5590" spans="1:8" x14ac:dyDescent="0.25">
      <c r="A5590" s="2">
        <v>43439</v>
      </c>
      <c r="B5590">
        <v>11228.5</v>
      </c>
      <c r="C5590">
        <v>11245</v>
      </c>
      <c r="D5590">
        <v>11167</v>
      </c>
      <c r="E5590">
        <v>11186</v>
      </c>
      <c r="F5590">
        <v>274</v>
      </c>
      <c r="G5590">
        <v>4739</v>
      </c>
      <c r="H5590" s="4">
        <f t="shared" si="87"/>
        <v>-1.1996411696576115E-2</v>
      </c>
    </row>
    <row r="5591" spans="1:8" x14ac:dyDescent="0.25">
      <c r="A5591" s="2">
        <v>43440</v>
      </c>
      <c r="B5591">
        <v>11037</v>
      </c>
      <c r="C5591">
        <v>11077.5</v>
      </c>
      <c r="D5591">
        <v>10750</v>
      </c>
      <c r="E5591">
        <v>10754.5</v>
      </c>
      <c r="F5591">
        <v>1373</v>
      </c>
      <c r="G5591">
        <v>5385</v>
      </c>
      <c r="H5591" s="4">
        <f t="shared" si="87"/>
        <v>-3.9338724765045616E-2</v>
      </c>
    </row>
    <row r="5592" spans="1:8" x14ac:dyDescent="0.25">
      <c r="A5592" s="2">
        <v>43441</v>
      </c>
      <c r="B5592">
        <v>10922</v>
      </c>
      <c r="C5592">
        <v>10922</v>
      </c>
      <c r="D5592">
        <v>10675.5</v>
      </c>
      <c r="E5592">
        <v>10809</v>
      </c>
      <c r="F5592">
        <v>980</v>
      </c>
      <c r="G5592">
        <v>6087</v>
      </c>
      <c r="H5592" s="4">
        <f t="shared" si="87"/>
        <v>5.0548487997152912E-3</v>
      </c>
    </row>
    <row r="5593" spans="1:8" x14ac:dyDescent="0.25">
      <c r="A5593" s="2">
        <v>43444</v>
      </c>
      <c r="B5593">
        <v>10654</v>
      </c>
      <c r="C5593">
        <v>10739</v>
      </c>
      <c r="D5593">
        <v>10578</v>
      </c>
      <c r="E5593">
        <v>10591.5</v>
      </c>
      <c r="F5593">
        <v>1485</v>
      </c>
      <c r="G5593">
        <v>7002</v>
      </c>
      <c r="H5593" s="4">
        <f t="shared" si="87"/>
        <v>-2.0327327791691708E-2</v>
      </c>
    </row>
    <row r="5594" spans="1:8" x14ac:dyDescent="0.25">
      <c r="A5594" s="2">
        <v>43445</v>
      </c>
      <c r="B5594">
        <v>10693</v>
      </c>
      <c r="C5594">
        <v>10870</v>
      </c>
      <c r="D5594">
        <v>10678.5</v>
      </c>
      <c r="E5594">
        <v>10814.5</v>
      </c>
      <c r="F5594">
        <v>1173</v>
      </c>
      <c r="G5594">
        <v>7632</v>
      </c>
      <c r="H5594" s="4">
        <f t="shared" si="87"/>
        <v>2.0836033608845114E-2</v>
      </c>
    </row>
    <row r="5595" spans="1:8" x14ac:dyDescent="0.25">
      <c r="A5595" s="2">
        <v>43446</v>
      </c>
      <c r="B5595">
        <v>10881.5</v>
      </c>
      <c r="C5595">
        <v>10961.5</v>
      </c>
      <c r="D5595">
        <v>10808</v>
      </c>
      <c r="E5595">
        <v>10940.5</v>
      </c>
      <c r="F5595">
        <v>1474</v>
      </c>
      <c r="G5595">
        <v>7858</v>
      </c>
      <c r="H5595" s="4">
        <f t="shared" si="87"/>
        <v>1.1583673537349643E-2</v>
      </c>
    </row>
    <row r="5596" spans="1:8" x14ac:dyDescent="0.25">
      <c r="A5596" s="2">
        <v>43447</v>
      </c>
      <c r="B5596">
        <v>10930.5</v>
      </c>
      <c r="C5596">
        <v>10975.5</v>
      </c>
      <c r="D5596">
        <v>10878</v>
      </c>
      <c r="E5596">
        <v>10905</v>
      </c>
      <c r="F5596">
        <v>10502</v>
      </c>
      <c r="G5596">
        <v>13785</v>
      </c>
      <c r="H5596" s="4">
        <f t="shared" si="87"/>
        <v>-3.2501001349765726E-3</v>
      </c>
    </row>
    <row r="5597" spans="1:8" x14ac:dyDescent="0.25">
      <c r="A5597" s="2">
        <v>43448</v>
      </c>
      <c r="B5597">
        <v>10870.5</v>
      </c>
      <c r="C5597">
        <v>10896.5</v>
      </c>
      <c r="D5597">
        <v>10726</v>
      </c>
      <c r="E5597">
        <v>10843.5</v>
      </c>
      <c r="F5597">
        <v>14355</v>
      </c>
      <c r="G5597">
        <v>20036</v>
      </c>
      <c r="H5597" s="4">
        <f t="shared" si="87"/>
        <v>-5.6555775272679248E-3</v>
      </c>
    </row>
    <row r="5598" spans="1:8" x14ac:dyDescent="0.25">
      <c r="A5598" s="2">
        <v>43451</v>
      </c>
      <c r="B5598">
        <v>10858</v>
      </c>
      <c r="C5598">
        <v>10908</v>
      </c>
      <c r="D5598">
        <v>10666</v>
      </c>
      <c r="E5598">
        <v>10775</v>
      </c>
      <c r="F5598">
        <v>39249</v>
      </c>
      <c r="G5598">
        <v>42887</v>
      </c>
      <c r="H5598" s="4">
        <f t="shared" si="87"/>
        <v>-6.3371861365129987E-3</v>
      </c>
    </row>
    <row r="5599" spans="1:8" x14ac:dyDescent="0.25">
      <c r="A5599" s="2">
        <v>43452</v>
      </c>
      <c r="B5599">
        <v>10727</v>
      </c>
      <c r="C5599">
        <v>10835.5</v>
      </c>
      <c r="D5599">
        <v>10680</v>
      </c>
      <c r="E5599">
        <v>10749</v>
      </c>
      <c r="F5599">
        <v>55687</v>
      </c>
      <c r="G5599">
        <v>66753</v>
      </c>
      <c r="H5599" s="4">
        <f t="shared" si="87"/>
        <v>-2.4159089988850793E-3</v>
      </c>
    </row>
    <row r="5600" spans="1:8" x14ac:dyDescent="0.25">
      <c r="A5600" s="2">
        <v>43453</v>
      </c>
      <c r="B5600">
        <v>10727</v>
      </c>
      <c r="C5600">
        <v>10824</v>
      </c>
      <c r="D5600">
        <v>10594</v>
      </c>
      <c r="E5600">
        <v>10774</v>
      </c>
      <c r="F5600">
        <v>51331</v>
      </c>
      <c r="G5600">
        <v>86082</v>
      </c>
      <c r="H5600" s="4">
        <f t="shared" si="87"/>
        <v>2.3230972674155156E-3</v>
      </c>
    </row>
    <row r="5601" spans="1:8" x14ac:dyDescent="0.25">
      <c r="A5601" s="2">
        <v>43454</v>
      </c>
      <c r="B5601">
        <v>10655.5</v>
      </c>
      <c r="C5601">
        <v>10689</v>
      </c>
      <c r="D5601">
        <v>10474</v>
      </c>
      <c r="E5601">
        <v>10599.5</v>
      </c>
      <c r="F5601">
        <v>82549</v>
      </c>
      <c r="G5601">
        <v>107253</v>
      </c>
      <c r="H5601" s="4">
        <f t="shared" si="87"/>
        <v>-1.6328994064171813E-2</v>
      </c>
    </row>
    <row r="5602" spans="1:8" x14ac:dyDescent="0.25">
      <c r="A5602" s="2">
        <v>43455</v>
      </c>
      <c r="B5602">
        <v>10589.5</v>
      </c>
      <c r="C5602">
        <v>10655.5</v>
      </c>
      <c r="D5602">
        <v>10524</v>
      </c>
      <c r="E5602">
        <v>10631</v>
      </c>
      <c r="F5602">
        <v>152</v>
      </c>
      <c r="G5602">
        <v>709</v>
      </c>
      <c r="H5602" s="4">
        <f t="shared" si="87"/>
        <v>2.967431112297986E-3</v>
      </c>
    </row>
    <row r="5603" spans="1:8" x14ac:dyDescent="0.25">
      <c r="A5603" s="2">
        <v>43458</v>
      </c>
      <c r="B5603">
        <v>0</v>
      </c>
      <c r="C5603">
        <v>0</v>
      </c>
      <c r="D5603">
        <v>0</v>
      </c>
      <c r="E5603">
        <v>10631</v>
      </c>
      <c r="F5603">
        <v>0</v>
      </c>
      <c r="G5603">
        <v>633</v>
      </c>
      <c r="H5603" s="4">
        <f t="shared" si="87"/>
        <v>0</v>
      </c>
    </row>
    <row r="5604" spans="1:8" x14ac:dyDescent="0.25">
      <c r="A5604" s="2">
        <v>43461</v>
      </c>
      <c r="B5604">
        <v>10658</v>
      </c>
      <c r="C5604">
        <v>10674</v>
      </c>
      <c r="D5604">
        <v>10303</v>
      </c>
      <c r="E5604">
        <v>10383</v>
      </c>
      <c r="F5604">
        <v>185</v>
      </c>
      <c r="G5604">
        <v>715</v>
      </c>
      <c r="H5604" s="4">
        <f t="shared" si="87"/>
        <v>-2.3604407985151225E-2</v>
      </c>
    </row>
    <row r="5605" spans="1:8" x14ac:dyDescent="0.25">
      <c r="A5605" s="2">
        <v>43462</v>
      </c>
      <c r="B5605">
        <v>10436.5</v>
      </c>
      <c r="C5605">
        <v>10622</v>
      </c>
      <c r="D5605">
        <v>10436</v>
      </c>
      <c r="E5605">
        <v>10578.5</v>
      </c>
      <c r="F5605">
        <v>157</v>
      </c>
      <c r="G5605">
        <v>706</v>
      </c>
      <c r="H5605" s="4">
        <f t="shared" si="87"/>
        <v>1.8653786119918199E-2</v>
      </c>
    </row>
    <row r="5606" spans="1:8" x14ac:dyDescent="0.25">
      <c r="A5606" s="2">
        <v>43465</v>
      </c>
      <c r="B5606">
        <v>0</v>
      </c>
      <c r="C5606">
        <v>0</v>
      </c>
      <c r="D5606">
        <v>0</v>
      </c>
      <c r="E5606">
        <v>10578.5</v>
      </c>
      <c r="F5606">
        <v>0</v>
      </c>
      <c r="G5606">
        <v>683</v>
      </c>
      <c r="H5606" s="4">
        <f t="shared" si="87"/>
        <v>0</v>
      </c>
    </row>
    <row r="5607" spans="1:8" x14ac:dyDescent="0.25">
      <c r="A5607" s="2">
        <v>43467</v>
      </c>
      <c r="B5607">
        <v>10510</v>
      </c>
      <c r="C5607">
        <v>10635</v>
      </c>
      <c r="D5607">
        <v>10422.5</v>
      </c>
      <c r="E5607">
        <v>10587</v>
      </c>
      <c r="F5607">
        <v>104</v>
      </c>
      <c r="G5607">
        <v>727</v>
      </c>
      <c r="H5607" s="4">
        <f t="shared" si="87"/>
        <v>8.0319392000753522E-4</v>
      </c>
    </row>
    <row r="5608" spans="1:8" x14ac:dyDescent="0.25">
      <c r="A5608" s="2">
        <v>43468</v>
      </c>
      <c r="B5608">
        <v>10522.5</v>
      </c>
      <c r="C5608">
        <v>10533.5</v>
      </c>
      <c r="D5608">
        <v>10417</v>
      </c>
      <c r="E5608">
        <v>10437.5</v>
      </c>
      <c r="F5608">
        <v>44</v>
      </c>
      <c r="G5608">
        <v>706</v>
      </c>
      <c r="H5608" s="4">
        <f t="shared" si="87"/>
        <v>-1.4221743184268873E-2</v>
      </c>
    </row>
    <row r="5609" spans="1:8" x14ac:dyDescent="0.25">
      <c r="A5609" s="2">
        <v>43469</v>
      </c>
      <c r="B5609">
        <v>10530.5</v>
      </c>
      <c r="C5609">
        <v>10815.5</v>
      </c>
      <c r="D5609">
        <v>10520</v>
      </c>
      <c r="E5609">
        <v>10767.5</v>
      </c>
      <c r="F5609">
        <v>55</v>
      </c>
      <c r="G5609">
        <v>699</v>
      </c>
      <c r="H5609" s="4">
        <f t="shared" si="87"/>
        <v>3.1127247769154757E-2</v>
      </c>
    </row>
    <row r="5610" spans="1:8" x14ac:dyDescent="0.25">
      <c r="A5610" s="2">
        <v>43472</v>
      </c>
      <c r="B5610">
        <v>10840.5</v>
      </c>
      <c r="C5610">
        <v>10840.5</v>
      </c>
      <c r="D5610">
        <v>10701.5</v>
      </c>
      <c r="E5610">
        <v>10743.5</v>
      </c>
      <c r="F5610">
        <v>117</v>
      </c>
      <c r="G5610">
        <v>765</v>
      </c>
      <c r="H5610" s="4">
        <f t="shared" si="87"/>
        <v>-2.231417410482649E-3</v>
      </c>
    </row>
    <row r="5611" spans="1:8" x14ac:dyDescent="0.25">
      <c r="A5611" s="2">
        <v>43473</v>
      </c>
      <c r="B5611">
        <v>10759</v>
      </c>
      <c r="C5611">
        <v>10904</v>
      </c>
      <c r="D5611">
        <v>10759</v>
      </c>
      <c r="E5611">
        <v>10841.5</v>
      </c>
      <c r="F5611">
        <v>51</v>
      </c>
      <c r="G5611">
        <v>754</v>
      </c>
      <c r="H5611" s="4">
        <f t="shared" si="87"/>
        <v>9.0804422864893437E-3</v>
      </c>
    </row>
    <row r="5612" spans="1:8" x14ac:dyDescent="0.25">
      <c r="A5612" s="2">
        <v>43474</v>
      </c>
      <c r="B5612">
        <v>10907.5</v>
      </c>
      <c r="C5612">
        <v>10969</v>
      </c>
      <c r="D5612">
        <v>10849.5</v>
      </c>
      <c r="E5612">
        <v>10911.5</v>
      </c>
      <c r="F5612">
        <v>229</v>
      </c>
      <c r="G5612">
        <v>831</v>
      </c>
      <c r="H5612" s="4">
        <f t="shared" si="87"/>
        <v>6.4359161147821706E-3</v>
      </c>
    </row>
    <row r="5613" spans="1:8" x14ac:dyDescent="0.25">
      <c r="A5613" s="2">
        <v>43475</v>
      </c>
      <c r="B5613">
        <v>10837.5</v>
      </c>
      <c r="C5613">
        <v>10964.5</v>
      </c>
      <c r="D5613">
        <v>10801</v>
      </c>
      <c r="E5613">
        <v>10911</v>
      </c>
      <c r="F5613">
        <v>106</v>
      </c>
      <c r="G5613">
        <v>893</v>
      </c>
      <c r="H5613" s="4">
        <f t="shared" si="87"/>
        <v>-4.5824263955776656E-5</v>
      </c>
    </row>
    <row r="5614" spans="1:8" x14ac:dyDescent="0.25">
      <c r="A5614" s="2">
        <v>43476</v>
      </c>
      <c r="B5614">
        <v>10970</v>
      </c>
      <c r="C5614">
        <v>10970</v>
      </c>
      <c r="D5614">
        <v>10857</v>
      </c>
      <c r="E5614">
        <v>10896</v>
      </c>
      <c r="F5614">
        <v>119</v>
      </c>
      <c r="G5614">
        <v>951</v>
      </c>
      <c r="H5614" s="4">
        <f t="shared" si="87"/>
        <v>-1.375705265805082E-3</v>
      </c>
    </row>
    <row r="5615" spans="1:8" x14ac:dyDescent="0.25">
      <c r="A5615" s="2">
        <v>43479</v>
      </c>
      <c r="B5615">
        <v>10831.5</v>
      </c>
      <c r="C5615">
        <v>10881</v>
      </c>
      <c r="D5615">
        <v>10805</v>
      </c>
      <c r="E5615">
        <v>10857.5</v>
      </c>
      <c r="F5615">
        <v>162</v>
      </c>
      <c r="G5615">
        <v>1041</v>
      </c>
      <c r="H5615" s="4">
        <f t="shared" si="87"/>
        <v>-3.5396639803166991E-3</v>
      </c>
    </row>
    <row r="5616" spans="1:8" x14ac:dyDescent="0.25">
      <c r="A5616" s="2">
        <v>43480</v>
      </c>
      <c r="B5616">
        <v>10960</v>
      </c>
      <c r="C5616">
        <v>11003</v>
      </c>
      <c r="D5616">
        <v>10825.5</v>
      </c>
      <c r="E5616">
        <v>10901</v>
      </c>
      <c r="F5616">
        <v>88</v>
      </c>
      <c r="G5616">
        <v>1021</v>
      </c>
      <c r="H5616" s="4">
        <f t="shared" si="87"/>
        <v>3.9984427193815158E-3</v>
      </c>
    </row>
    <row r="5617" spans="1:8" x14ac:dyDescent="0.25">
      <c r="A5617" s="2">
        <v>43481</v>
      </c>
      <c r="B5617">
        <v>10888</v>
      </c>
      <c r="C5617">
        <v>10955</v>
      </c>
      <c r="D5617">
        <v>10879.5</v>
      </c>
      <c r="E5617">
        <v>10933.5</v>
      </c>
      <c r="F5617">
        <v>54</v>
      </c>
      <c r="G5617">
        <v>1039</v>
      </c>
      <c r="H5617" s="4">
        <f t="shared" si="87"/>
        <v>2.9769423620187121E-3</v>
      </c>
    </row>
    <row r="5618" spans="1:8" x14ac:dyDescent="0.25">
      <c r="A5618" s="2">
        <v>43482</v>
      </c>
      <c r="B5618">
        <v>10897</v>
      </c>
      <c r="C5618">
        <v>10990.5</v>
      </c>
      <c r="D5618">
        <v>10845</v>
      </c>
      <c r="E5618">
        <v>10920.5</v>
      </c>
      <c r="F5618">
        <v>50</v>
      </c>
      <c r="G5618">
        <v>1056</v>
      </c>
      <c r="H5618" s="4">
        <f t="shared" si="87"/>
        <v>-1.1897136939114283E-3</v>
      </c>
    </row>
    <row r="5619" spans="1:8" x14ac:dyDescent="0.25">
      <c r="A5619" s="2">
        <v>43483</v>
      </c>
      <c r="B5619">
        <v>10987</v>
      </c>
      <c r="C5619">
        <v>11255</v>
      </c>
      <c r="D5619">
        <v>10986.5</v>
      </c>
      <c r="E5619">
        <v>11228</v>
      </c>
      <c r="F5619">
        <v>90</v>
      </c>
      <c r="G5619">
        <v>1058</v>
      </c>
      <c r="H5619" s="4">
        <f t="shared" si="87"/>
        <v>2.7768901685307247E-2</v>
      </c>
    </row>
    <row r="5620" spans="1:8" x14ac:dyDescent="0.25">
      <c r="A5620" s="2">
        <v>43486</v>
      </c>
      <c r="B5620">
        <v>11183</v>
      </c>
      <c r="C5620">
        <v>11183</v>
      </c>
      <c r="D5620">
        <v>11139.5</v>
      </c>
      <c r="E5620">
        <v>11139</v>
      </c>
      <c r="F5620">
        <v>21</v>
      </c>
      <c r="G5620">
        <v>1042</v>
      </c>
      <c r="H5620" s="4">
        <f t="shared" si="87"/>
        <v>-7.9581946365833555E-3</v>
      </c>
    </row>
    <row r="5621" spans="1:8" x14ac:dyDescent="0.25">
      <c r="A5621" s="2">
        <v>43487</v>
      </c>
      <c r="B5621">
        <v>11083</v>
      </c>
      <c r="C5621">
        <v>11141</v>
      </c>
      <c r="D5621">
        <v>11021.5</v>
      </c>
      <c r="E5621">
        <v>11094.5</v>
      </c>
      <c r="F5621">
        <v>387</v>
      </c>
      <c r="G5621">
        <v>1262</v>
      </c>
      <c r="H5621" s="4">
        <f t="shared" si="87"/>
        <v>-4.0029738387184714E-3</v>
      </c>
    </row>
    <row r="5622" spans="1:8" x14ac:dyDescent="0.25">
      <c r="A5622" s="2">
        <v>43488</v>
      </c>
      <c r="B5622">
        <v>11092.5</v>
      </c>
      <c r="C5622">
        <v>11145</v>
      </c>
      <c r="D5622">
        <v>11025</v>
      </c>
      <c r="E5622">
        <v>11068</v>
      </c>
      <c r="F5622">
        <v>40</v>
      </c>
      <c r="G5622">
        <v>1236</v>
      </c>
      <c r="H5622" s="4">
        <f t="shared" si="87"/>
        <v>-2.3914280996547603E-3</v>
      </c>
    </row>
    <row r="5623" spans="1:8" x14ac:dyDescent="0.25">
      <c r="A5623" s="2">
        <v>43489</v>
      </c>
      <c r="B5623">
        <v>11072</v>
      </c>
      <c r="C5623">
        <v>11169</v>
      </c>
      <c r="D5623">
        <v>11057</v>
      </c>
      <c r="E5623">
        <v>11138</v>
      </c>
      <c r="F5623">
        <v>618</v>
      </c>
      <c r="G5623">
        <v>1712</v>
      </c>
      <c r="H5623" s="4">
        <f t="shared" si="87"/>
        <v>6.3046232427974294E-3</v>
      </c>
    </row>
    <row r="5624" spans="1:8" x14ac:dyDescent="0.25">
      <c r="A5624" s="2">
        <v>43490</v>
      </c>
      <c r="B5624">
        <v>11208</v>
      </c>
      <c r="C5624">
        <v>11327</v>
      </c>
      <c r="D5624">
        <v>11208</v>
      </c>
      <c r="E5624">
        <v>11295.5</v>
      </c>
      <c r="F5624">
        <v>81</v>
      </c>
      <c r="G5624">
        <v>1726</v>
      </c>
      <c r="H5624" s="4">
        <f t="shared" si="87"/>
        <v>1.4041731147663083E-2</v>
      </c>
    </row>
    <row r="5625" spans="1:8" x14ac:dyDescent="0.25">
      <c r="A5625" s="2">
        <v>43493</v>
      </c>
      <c r="B5625">
        <v>11256</v>
      </c>
      <c r="C5625">
        <v>11276</v>
      </c>
      <c r="D5625">
        <v>11194</v>
      </c>
      <c r="E5625">
        <v>11224.5</v>
      </c>
      <c r="F5625">
        <v>183</v>
      </c>
      <c r="G5625">
        <v>1878</v>
      </c>
      <c r="H5625" s="4">
        <f t="shared" si="87"/>
        <v>-6.305527108754083E-3</v>
      </c>
    </row>
    <row r="5626" spans="1:8" x14ac:dyDescent="0.25">
      <c r="A5626" s="2">
        <v>43494</v>
      </c>
      <c r="B5626">
        <v>11223.5</v>
      </c>
      <c r="C5626">
        <v>11286</v>
      </c>
      <c r="D5626">
        <v>11177</v>
      </c>
      <c r="E5626">
        <v>11227</v>
      </c>
      <c r="F5626">
        <v>67</v>
      </c>
      <c r="G5626">
        <v>1896</v>
      </c>
      <c r="H5626" s="4">
        <f t="shared" si="87"/>
        <v>2.2270227025661491E-4</v>
      </c>
    </row>
    <row r="5627" spans="1:8" x14ac:dyDescent="0.25">
      <c r="A5627" s="2">
        <v>43495</v>
      </c>
      <c r="B5627">
        <v>11214.5</v>
      </c>
      <c r="C5627">
        <v>11236</v>
      </c>
      <c r="D5627">
        <v>11146.5</v>
      </c>
      <c r="E5627">
        <v>11178.5</v>
      </c>
      <c r="F5627">
        <v>52</v>
      </c>
      <c r="G5627">
        <v>1895</v>
      </c>
      <c r="H5627" s="4">
        <f t="shared" si="87"/>
        <v>-4.3293009084656086E-3</v>
      </c>
    </row>
    <row r="5628" spans="1:8" x14ac:dyDescent="0.25">
      <c r="A5628" s="2">
        <v>43496</v>
      </c>
      <c r="B5628">
        <v>11276.5</v>
      </c>
      <c r="C5628">
        <v>11306</v>
      </c>
      <c r="D5628">
        <v>11069</v>
      </c>
      <c r="E5628">
        <v>11171</v>
      </c>
      <c r="F5628">
        <v>244</v>
      </c>
      <c r="G5628">
        <v>2078</v>
      </c>
      <c r="H5628" s="4">
        <f t="shared" si="87"/>
        <v>-6.7115597946549904E-4</v>
      </c>
    </row>
    <row r="5629" spans="1:8" x14ac:dyDescent="0.25">
      <c r="A5629" s="2">
        <v>43497</v>
      </c>
      <c r="B5629">
        <v>11170</v>
      </c>
      <c r="C5629">
        <v>11225</v>
      </c>
      <c r="D5629">
        <v>11134</v>
      </c>
      <c r="E5629">
        <v>11195.5</v>
      </c>
      <c r="F5629">
        <v>46</v>
      </c>
      <c r="G5629">
        <v>2084</v>
      </c>
      <c r="H5629" s="4">
        <f t="shared" si="87"/>
        <v>2.1907772605449126E-3</v>
      </c>
    </row>
    <row r="5630" spans="1:8" x14ac:dyDescent="0.25">
      <c r="A5630" s="2">
        <v>43500</v>
      </c>
      <c r="B5630">
        <v>11203</v>
      </c>
      <c r="C5630">
        <v>11211</v>
      </c>
      <c r="D5630">
        <v>11120</v>
      </c>
      <c r="E5630">
        <v>11158.5</v>
      </c>
      <c r="F5630">
        <v>54</v>
      </c>
      <c r="G5630">
        <v>2095</v>
      </c>
      <c r="H5630" s="4">
        <f t="shared" si="87"/>
        <v>-3.3103725318875434E-3</v>
      </c>
    </row>
    <row r="5631" spans="1:8" x14ac:dyDescent="0.25">
      <c r="A5631" s="2">
        <v>43501</v>
      </c>
      <c r="B5631">
        <v>11197</v>
      </c>
      <c r="C5631">
        <v>11400.5</v>
      </c>
      <c r="D5631">
        <v>11197</v>
      </c>
      <c r="E5631">
        <v>11373.5</v>
      </c>
      <c r="F5631">
        <v>82</v>
      </c>
      <c r="G5631">
        <v>2114</v>
      </c>
      <c r="H5631" s="4">
        <f t="shared" si="87"/>
        <v>1.9084548692410698E-2</v>
      </c>
    </row>
    <row r="5632" spans="1:8" x14ac:dyDescent="0.25">
      <c r="A5632" s="2">
        <v>43502</v>
      </c>
      <c r="B5632">
        <v>11357</v>
      </c>
      <c r="C5632">
        <v>11357</v>
      </c>
      <c r="D5632">
        <v>11316.5</v>
      </c>
      <c r="E5632">
        <v>11331.5</v>
      </c>
      <c r="F5632">
        <v>45</v>
      </c>
      <c r="G5632">
        <v>2096</v>
      </c>
      <c r="H5632" s="4">
        <f t="shared" si="87"/>
        <v>-3.6996298529313001E-3</v>
      </c>
    </row>
    <row r="5633" spans="1:8" x14ac:dyDescent="0.25">
      <c r="A5633" s="2">
        <v>43503</v>
      </c>
      <c r="B5633">
        <v>11292.5</v>
      </c>
      <c r="C5633">
        <v>11292.5</v>
      </c>
      <c r="D5633">
        <v>11035</v>
      </c>
      <c r="E5633">
        <v>11046.5</v>
      </c>
      <c r="F5633">
        <v>185</v>
      </c>
      <c r="G5633">
        <v>2095</v>
      </c>
      <c r="H5633" s="4">
        <f t="shared" si="87"/>
        <v>-2.5472822447902305E-2</v>
      </c>
    </row>
    <row r="5634" spans="1:8" x14ac:dyDescent="0.25">
      <c r="A5634" s="2">
        <v>43504</v>
      </c>
      <c r="B5634">
        <v>11025</v>
      </c>
      <c r="C5634">
        <v>11041</v>
      </c>
      <c r="D5634">
        <v>10900</v>
      </c>
      <c r="E5634">
        <v>10921</v>
      </c>
      <c r="F5634">
        <v>60</v>
      </c>
      <c r="G5634">
        <v>2118</v>
      </c>
      <c r="H5634" s="4">
        <f t="shared" si="87"/>
        <v>-1.1426094493354445E-2</v>
      </c>
    </row>
    <row r="5635" spans="1:8" x14ac:dyDescent="0.25">
      <c r="A5635" s="2">
        <v>43507</v>
      </c>
      <c r="B5635">
        <v>10958</v>
      </c>
      <c r="C5635">
        <v>11036</v>
      </c>
      <c r="D5635">
        <v>10958</v>
      </c>
      <c r="E5635">
        <v>11039</v>
      </c>
      <c r="F5635">
        <v>89</v>
      </c>
      <c r="G5635">
        <v>2096</v>
      </c>
      <c r="H5635" s="4">
        <f t="shared" si="87"/>
        <v>1.0746915820623322E-2</v>
      </c>
    </row>
    <row r="5636" spans="1:8" x14ac:dyDescent="0.25">
      <c r="A5636" s="2">
        <v>43508</v>
      </c>
      <c r="B5636">
        <v>11116</v>
      </c>
      <c r="C5636">
        <v>11160</v>
      </c>
      <c r="D5636">
        <v>11116</v>
      </c>
      <c r="E5636">
        <v>11154</v>
      </c>
      <c r="F5636">
        <v>21</v>
      </c>
      <c r="G5636">
        <v>2092</v>
      </c>
      <c r="H5636" s="4">
        <f t="shared" ref="H5636:H5699" si="88">LN(E5636/E5635)</f>
        <v>1.0363720931147258E-2</v>
      </c>
    </row>
    <row r="5637" spans="1:8" x14ac:dyDescent="0.25">
      <c r="A5637" s="2">
        <v>43509</v>
      </c>
      <c r="B5637">
        <v>11208.5</v>
      </c>
      <c r="C5637">
        <v>11229</v>
      </c>
      <c r="D5637">
        <v>11150</v>
      </c>
      <c r="E5637">
        <v>11190</v>
      </c>
      <c r="F5637">
        <v>218</v>
      </c>
      <c r="G5637">
        <v>2199</v>
      </c>
      <c r="H5637" s="4">
        <f t="shared" si="88"/>
        <v>3.2223443564718761E-3</v>
      </c>
    </row>
    <row r="5638" spans="1:8" x14ac:dyDescent="0.25">
      <c r="A5638" s="2">
        <v>43510</v>
      </c>
      <c r="B5638">
        <v>11247.5</v>
      </c>
      <c r="C5638">
        <v>11271</v>
      </c>
      <c r="D5638">
        <v>11089.5</v>
      </c>
      <c r="E5638">
        <v>11108.5</v>
      </c>
      <c r="F5638">
        <v>431</v>
      </c>
      <c r="G5638">
        <v>2497</v>
      </c>
      <c r="H5638" s="4">
        <f t="shared" si="88"/>
        <v>-7.3099412887886461E-3</v>
      </c>
    </row>
    <row r="5639" spans="1:8" x14ac:dyDescent="0.25">
      <c r="A5639" s="2">
        <v>43511</v>
      </c>
      <c r="B5639">
        <v>11060.5</v>
      </c>
      <c r="C5639">
        <v>11330</v>
      </c>
      <c r="D5639">
        <v>11030</v>
      </c>
      <c r="E5639">
        <v>11316</v>
      </c>
      <c r="F5639">
        <v>302</v>
      </c>
      <c r="G5639">
        <v>2651</v>
      </c>
      <c r="H5639" s="4">
        <f t="shared" si="88"/>
        <v>1.850707240427554E-2</v>
      </c>
    </row>
    <row r="5640" spans="1:8" x14ac:dyDescent="0.25">
      <c r="A5640" s="2">
        <v>43514</v>
      </c>
      <c r="B5640">
        <v>11350</v>
      </c>
      <c r="C5640">
        <v>11350</v>
      </c>
      <c r="D5640">
        <v>11277.5</v>
      </c>
      <c r="E5640">
        <v>11303</v>
      </c>
      <c r="F5640">
        <v>86</v>
      </c>
      <c r="G5640">
        <v>2670</v>
      </c>
      <c r="H5640" s="4">
        <f t="shared" si="88"/>
        <v>-1.1494762307267203E-3</v>
      </c>
    </row>
    <row r="5641" spans="1:8" x14ac:dyDescent="0.25">
      <c r="A5641" s="2">
        <v>43515</v>
      </c>
      <c r="B5641">
        <v>11346</v>
      </c>
      <c r="C5641">
        <v>11362</v>
      </c>
      <c r="D5641">
        <v>11289.5</v>
      </c>
      <c r="E5641">
        <v>11314</v>
      </c>
      <c r="F5641">
        <v>201</v>
      </c>
      <c r="G5641">
        <v>2813</v>
      </c>
      <c r="H5641" s="4">
        <f t="shared" si="88"/>
        <v>9.7271971236979882E-4</v>
      </c>
    </row>
    <row r="5642" spans="1:8" x14ac:dyDescent="0.25">
      <c r="A5642" s="2">
        <v>43516</v>
      </c>
      <c r="B5642">
        <v>11352</v>
      </c>
      <c r="C5642">
        <v>11449</v>
      </c>
      <c r="D5642">
        <v>11346</v>
      </c>
      <c r="E5642">
        <v>11423.5</v>
      </c>
      <c r="F5642">
        <v>282</v>
      </c>
      <c r="G5642">
        <v>2947</v>
      </c>
      <c r="H5642" s="4">
        <f t="shared" si="88"/>
        <v>9.6317402114364532E-3</v>
      </c>
    </row>
    <row r="5643" spans="1:8" x14ac:dyDescent="0.25">
      <c r="A5643" s="2">
        <v>43517</v>
      </c>
      <c r="B5643">
        <v>11464</v>
      </c>
      <c r="C5643">
        <v>11484</v>
      </c>
      <c r="D5643">
        <v>11411.5</v>
      </c>
      <c r="E5643">
        <v>11438.5</v>
      </c>
      <c r="F5643">
        <v>52</v>
      </c>
      <c r="G5643">
        <v>2939</v>
      </c>
      <c r="H5643" s="4">
        <f t="shared" si="88"/>
        <v>1.312221341300557E-3</v>
      </c>
    </row>
    <row r="5644" spans="1:8" x14ac:dyDescent="0.25">
      <c r="A5644" s="2">
        <v>43518</v>
      </c>
      <c r="B5644">
        <v>11434.5</v>
      </c>
      <c r="C5644">
        <v>11512</v>
      </c>
      <c r="D5644">
        <v>11434.5</v>
      </c>
      <c r="E5644">
        <v>11481.5</v>
      </c>
      <c r="F5644">
        <v>77</v>
      </c>
      <c r="G5644">
        <v>2993</v>
      </c>
      <c r="H5644" s="4">
        <f t="shared" si="88"/>
        <v>3.7521859030870499E-3</v>
      </c>
    </row>
    <row r="5645" spans="1:8" x14ac:dyDescent="0.25">
      <c r="A5645" s="2">
        <v>43521</v>
      </c>
      <c r="B5645">
        <v>11542</v>
      </c>
      <c r="C5645">
        <v>11557.5</v>
      </c>
      <c r="D5645">
        <v>11498</v>
      </c>
      <c r="E5645">
        <v>11530</v>
      </c>
      <c r="F5645">
        <v>66</v>
      </c>
      <c r="G5645">
        <v>3034</v>
      </c>
      <c r="H5645" s="4">
        <f t="shared" si="88"/>
        <v>4.2152899041796935E-3</v>
      </c>
    </row>
    <row r="5646" spans="1:8" x14ac:dyDescent="0.25">
      <c r="A5646" s="2">
        <v>43522</v>
      </c>
      <c r="B5646">
        <v>11443.5</v>
      </c>
      <c r="C5646">
        <v>11568</v>
      </c>
      <c r="D5646">
        <v>11443</v>
      </c>
      <c r="E5646">
        <v>11565</v>
      </c>
      <c r="F5646">
        <v>67</v>
      </c>
      <c r="G5646">
        <v>3050</v>
      </c>
      <c r="H5646" s="4">
        <f t="shared" si="88"/>
        <v>3.0309614024349304E-3</v>
      </c>
    </row>
    <row r="5647" spans="1:8" x14ac:dyDescent="0.25">
      <c r="A5647" s="2">
        <v>43523</v>
      </c>
      <c r="B5647">
        <v>11531.5</v>
      </c>
      <c r="C5647">
        <v>11531.5</v>
      </c>
      <c r="D5647">
        <v>11476</v>
      </c>
      <c r="E5647">
        <v>11500.5</v>
      </c>
      <c r="F5647">
        <v>302</v>
      </c>
      <c r="G5647">
        <v>3270</v>
      </c>
      <c r="H5647" s="4">
        <f t="shared" si="88"/>
        <v>-5.5927829984807253E-3</v>
      </c>
    </row>
    <row r="5648" spans="1:8" x14ac:dyDescent="0.25">
      <c r="A5648" s="2">
        <v>43524</v>
      </c>
      <c r="B5648">
        <v>11475.5</v>
      </c>
      <c r="C5648">
        <v>11547.5</v>
      </c>
      <c r="D5648">
        <v>11430.5</v>
      </c>
      <c r="E5648">
        <v>11536.5</v>
      </c>
      <c r="F5648">
        <v>302</v>
      </c>
      <c r="G5648">
        <v>3402</v>
      </c>
      <c r="H5648" s="4">
        <f t="shared" si="88"/>
        <v>3.12540949815942E-3</v>
      </c>
    </row>
    <row r="5649" spans="1:8" x14ac:dyDescent="0.25">
      <c r="A5649" s="2">
        <v>43525</v>
      </c>
      <c r="B5649">
        <v>11557</v>
      </c>
      <c r="C5649">
        <v>11682</v>
      </c>
      <c r="D5649">
        <v>11557</v>
      </c>
      <c r="E5649">
        <v>11615.5</v>
      </c>
      <c r="F5649">
        <v>320</v>
      </c>
      <c r="G5649">
        <v>3586</v>
      </c>
      <c r="H5649" s="4">
        <f t="shared" si="88"/>
        <v>6.8244908958012655E-3</v>
      </c>
    </row>
    <row r="5650" spans="1:8" x14ac:dyDescent="0.25">
      <c r="A5650" s="2">
        <v>43528</v>
      </c>
      <c r="B5650">
        <v>11686.5</v>
      </c>
      <c r="C5650">
        <v>11692.5</v>
      </c>
      <c r="D5650">
        <v>11539</v>
      </c>
      <c r="E5650">
        <v>11614</v>
      </c>
      <c r="F5650">
        <v>450</v>
      </c>
      <c r="G5650">
        <v>3843</v>
      </c>
      <c r="H5650" s="4">
        <f t="shared" si="88"/>
        <v>-1.2914612902432748E-4</v>
      </c>
    </row>
    <row r="5651" spans="1:8" x14ac:dyDescent="0.25">
      <c r="A5651" s="2">
        <v>43529</v>
      </c>
      <c r="B5651">
        <v>11563.5</v>
      </c>
      <c r="C5651">
        <v>11644</v>
      </c>
      <c r="D5651">
        <v>11563.5</v>
      </c>
      <c r="E5651">
        <v>11634.5</v>
      </c>
      <c r="F5651">
        <v>1374</v>
      </c>
      <c r="G5651">
        <v>4572</v>
      </c>
      <c r="H5651" s="4">
        <f t="shared" si="88"/>
        <v>1.7635550950068264E-3</v>
      </c>
    </row>
    <row r="5652" spans="1:8" x14ac:dyDescent="0.25">
      <c r="A5652" s="2">
        <v>43530</v>
      </c>
      <c r="B5652">
        <v>11614</v>
      </c>
      <c r="C5652">
        <v>11668.5</v>
      </c>
      <c r="D5652">
        <v>11580</v>
      </c>
      <c r="E5652">
        <v>11605.5</v>
      </c>
      <c r="F5652">
        <v>990</v>
      </c>
      <c r="G5652">
        <v>5375</v>
      </c>
      <c r="H5652" s="4">
        <f t="shared" si="88"/>
        <v>-2.4956983693830907E-3</v>
      </c>
    </row>
    <row r="5653" spans="1:8" x14ac:dyDescent="0.25">
      <c r="A5653" s="2">
        <v>43531</v>
      </c>
      <c r="B5653">
        <v>11574</v>
      </c>
      <c r="C5653">
        <v>11628</v>
      </c>
      <c r="D5653">
        <v>11469.5</v>
      </c>
      <c r="E5653">
        <v>11526</v>
      </c>
      <c r="F5653">
        <v>8595</v>
      </c>
      <c r="G5653">
        <v>12479</v>
      </c>
      <c r="H5653" s="4">
        <f t="shared" si="88"/>
        <v>-6.8737706610071895E-3</v>
      </c>
    </row>
    <row r="5654" spans="1:8" x14ac:dyDescent="0.25">
      <c r="A5654" s="2">
        <v>43532</v>
      </c>
      <c r="B5654">
        <v>11495</v>
      </c>
      <c r="C5654">
        <v>11500</v>
      </c>
      <c r="D5654">
        <v>11420</v>
      </c>
      <c r="E5654">
        <v>11480.5</v>
      </c>
      <c r="F5654">
        <v>6220</v>
      </c>
      <c r="G5654">
        <v>15712</v>
      </c>
      <c r="H5654" s="4">
        <f t="shared" si="88"/>
        <v>-3.9554090645338505E-3</v>
      </c>
    </row>
    <row r="5655" spans="1:8" x14ac:dyDescent="0.25">
      <c r="A5655" s="2">
        <v>43535</v>
      </c>
      <c r="B5655">
        <v>11496.5</v>
      </c>
      <c r="C5655">
        <v>11612</v>
      </c>
      <c r="D5655">
        <v>11475.5</v>
      </c>
      <c r="E5655">
        <v>11556.5</v>
      </c>
      <c r="F5655">
        <v>28302</v>
      </c>
      <c r="G5655">
        <v>34474</v>
      </c>
      <c r="H5655" s="4">
        <f t="shared" si="88"/>
        <v>6.5981052846659097E-3</v>
      </c>
    </row>
    <row r="5656" spans="1:8" x14ac:dyDescent="0.25">
      <c r="A5656" s="2">
        <v>43536</v>
      </c>
      <c r="B5656">
        <v>11625</v>
      </c>
      <c r="C5656">
        <v>11650</v>
      </c>
      <c r="D5656">
        <v>11514</v>
      </c>
      <c r="E5656">
        <v>11552.5</v>
      </c>
      <c r="F5656">
        <v>70088</v>
      </c>
      <c r="G5656">
        <v>74065</v>
      </c>
      <c r="H5656" s="4">
        <f t="shared" si="88"/>
        <v>-3.4618547232232008E-4</v>
      </c>
    </row>
    <row r="5657" spans="1:8" x14ac:dyDescent="0.25">
      <c r="A5657" s="2">
        <v>43537</v>
      </c>
      <c r="B5657">
        <v>11528</v>
      </c>
      <c r="C5657">
        <v>11629</v>
      </c>
      <c r="D5657">
        <v>11491</v>
      </c>
      <c r="E5657">
        <v>11595.5</v>
      </c>
      <c r="F5657">
        <v>41035</v>
      </c>
      <c r="G5657">
        <v>92729</v>
      </c>
      <c r="H5657" s="4">
        <f t="shared" si="88"/>
        <v>3.7152280508424102E-3</v>
      </c>
    </row>
    <row r="5658" spans="1:8" x14ac:dyDescent="0.25">
      <c r="A5658" s="2">
        <v>43538</v>
      </c>
      <c r="B5658">
        <v>11627</v>
      </c>
      <c r="C5658">
        <v>11656</v>
      </c>
      <c r="D5658">
        <v>11555</v>
      </c>
      <c r="E5658">
        <v>11614</v>
      </c>
      <c r="F5658">
        <v>61697</v>
      </c>
      <c r="G5658">
        <v>105320</v>
      </c>
      <c r="H5658" s="4">
        <f t="shared" si="88"/>
        <v>1.5941751367312361E-3</v>
      </c>
    </row>
    <row r="5659" spans="1:8" x14ac:dyDescent="0.25">
      <c r="A5659" s="2">
        <v>43539</v>
      </c>
      <c r="B5659">
        <v>11617.5</v>
      </c>
      <c r="C5659">
        <v>11710.5</v>
      </c>
      <c r="D5659">
        <v>11595</v>
      </c>
      <c r="E5659">
        <v>11680.5</v>
      </c>
      <c r="F5659">
        <v>348</v>
      </c>
      <c r="G5659">
        <v>380</v>
      </c>
      <c r="H5659" s="4">
        <f t="shared" si="88"/>
        <v>5.7095177531552646E-3</v>
      </c>
    </row>
    <row r="5660" spans="1:8" x14ac:dyDescent="0.25">
      <c r="A5660" s="2">
        <v>43542</v>
      </c>
      <c r="B5660">
        <v>11696</v>
      </c>
      <c r="C5660">
        <v>11703</v>
      </c>
      <c r="D5660">
        <v>11638</v>
      </c>
      <c r="E5660">
        <v>11660.5</v>
      </c>
      <c r="F5660">
        <v>161</v>
      </c>
      <c r="G5660">
        <v>455</v>
      </c>
      <c r="H5660" s="4">
        <f t="shared" si="88"/>
        <v>-1.713723053403432E-3</v>
      </c>
    </row>
    <row r="5661" spans="1:8" x14ac:dyDescent="0.25">
      <c r="A5661" s="2">
        <v>43543</v>
      </c>
      <c r="B5661">
        <v>11676</v>
      </c>
      <c r="C5661">
        <v>11822</v>
      </c>
      <c r="D5661">
        <v>11676</v>
      </c>
      <c r="E5661">
        <v>11793.5</v>
      </c>
      <c r="F5661">
        <v>182</v>
      </c>
      <c r="G5661">
        <v>479</v>
      </c>
      <c r="H5661" s="4">
        <f t="shared" si="88"/>
        <v>1.1341470592183026E-2</v>
      </c>
    </row>
    <row r="5662" spans="1:8" x14ac:dyDescent="0.25">
      <c r="A5662" s="2">
        <v>43544</v>
      </c>
      <c r="B5662">
        <v>11687</v>
      </c>
      <c r="C5662">
        <v>11691.5</v>
      </c>
      <c r="D5662">
        <v>11592</v>
      </c>
      <c r="E5662">
        <v>11623</v>
      </c>
      <c r="F5662">
        <v>31</v>
      </c>
      <c r="G5662">
        <v>433</v>
      </c>
      <c r="H5662" s="4">
        <f t="shared" si="88"/>
        <v>-1.4562638580222198E-2</v>
      </c>
    </row>
    <row r="5663" spans="1:8" x14ac:dyDescent="0.25">
      <c r="A5663" s="2">
        <v>43545</v>
      </c>
      <c r="B5663">
        <v>11585.5</v>
      </c>
      <c r="C5663">
        <v>11600</v>
      </c>
      <c r="D5663">
        <v>11480</v>
      </c>
      <c r="E5663">
        <v>11559.5</v>
      </c>
      <c r="F5663">
        <v>153</v>
      </c>
      <c r="G5663">
        <v>505</v>
      </c>
      <c r="H5663" s="4">
        <f t="shared" si="88"/>
        <v>-5.4782839479157238E-3</v>
      </c>
    </row>
    <row r="5664" spans="1:8" x14ac:dyDescent="0.25">
      <c r="A5664" s="2">
        <v>43546</v>
      </c>
      <c r="B5664">
        <v>11548</v>
      </c>
      <c r="C5664">
        <v>11609.5</v>
      </c>
      <c r="D5664">
        <v>11354</v>
      </c>
      <c r="E5664">
        <v>11363.5</v>
      </c>
      <c r="F5664">
        <v>65</v>
      </c>
      <c r="G5664">
        <v>504</v>
      </c>
      <c r="H5664" s="4">
        <f t="shared" si="88"/>
        <v>-1.7101145281725266E-2</v>
      </c>
    </row>
    <row r="5665" spans="1:8" x14ac:dyDescent="0.25">
      <c r="A5665" s="2">
        <v>43549</v>
      </c>
      <c r="B5665">
        <v>11310.5</v>
      </c>
      <c r="C5665">
        <v>11384.5</v>
      </c>
      <c r="D5665">
        <v>11306</v>
      </c>
      <c r="E5665">
        <v>11359</v>
      </c>
      <c r="F5665">
        <v>67</v>
      </c>
      <c r="G5665">
        <v>514</v>
      </c>
      <c r="H5665" s="4">
        <f t="shared" si="88"/>
        <v>-3.9608318264546628E-4</v>
      </c>
    </row>
    <row r="5666" spans="1:8" x14ac:dyDescent="0.25">
      <c r="A5666" s="2">
        <v>43550</v>
      </c>
      <c r="B5666">
        <v>11376.5</v>
      </c>
      <c r="C5666">
        <v>11436.5</v>
      </c>
      <c r="D5666">
        <v>11310.5</v>
      </c>
      <c r="E5666">
        <v>11429.5</v>
      </c>
      <c r="F5666">
        <v>44</v>
      </c>
      <c r="G5666">
        <v>532</v>
      </c>
      <c r="H5666" s="4">
        <f t="shared" si="88"/>
        <v>6.1873510686812063E-3</v>
      </c>
    </row>
    <row r="5667" spans="1:8" x14ac:dyDescent="0.25">
      <c r="A5667" s="2">
        <v>43551</v>
      </c>
      <c r="B5667">
        <v>11452</v>
      </c>
      <c r="C5667">
        <v>11481</v>
      </c>
      <c r="D5667">
        <v>11404</v>
      </c>
      <c r="E5667">
        <v>11420.5</v>
      </c>
      <c r="F5667">
        <v>13</v>
      </c>
      <c r="G5667">
        <v>515</v>
      </c>
      <c r="H5667" s="4">
        <f t="shared" si="88"/>
        <v>-7.8774621141428232E-4</v>
      </c>
    </row>
    <row r="5668" spans="1:8" x14ac:dyDescent="0.25">
      <c r="A5668" s="2">
        <v>43552</v>
      </c>
      <c r="B5668">
        <v>11484</v>
      </c>
      <c r="C5668">
        <v>11486.5</v>
      </c>
      <c r="D5668">
        <v>11424.5</v>
      </c>
      <c r="E5668">
        <v>11435.5</v>
      </c>
      <c r="F5668">
        <v>8</v>
      </c>
      <c r="G5668">
        <v>510</v>
      </c>
      <c r="H5668" s="4">
        <f t="shared" si="88"/>
        <v>1.3125658167251932E-3</v>
      </c>
    </row>
    <row r="5669" spans="1:8" x14ac:dyDescent="0.25">
      <c r="A5669" s="2">
        <v>43553</v>
      </c>
      <c r="B5669">
        <v>11503.5</v>
      </c>
      <c r="C5669">
        <v>11552</v>
      </c>
      <c r="D5669">
        <v>11451</v>
      </c>
      <c r="E5669">
        <v>11522.5</v>
      </c>
      <c r="F5669">
        <v>24</v>
      </c>
      <c r="G5669">
        <v>517</v>
      </c>
      <c r="H5669" s="4">
        <f t="shared" si="88"/>
        <v>7.5790936892495189E-3</v>
      </c>
    </row>
    <row r="5670" spans="1:8" x14ac:dyDescent="0.25">
      <c r="A5670" s="2">
        <v>43556</v>
      </c>
      <c r="B5670">
        <v>11650</v>
      </c>
      <c r="C5670">
        <v>11716.5</v>
      </c>
      <c r="D5670">
        <v>11610</v>
      </c>
      <c r="E5670">
        <v>11691.5</v>
      </c>
      <c r="F5670">
        <v>22</v>
      </c>
      <c r="G5670">
        <v>498</v>
      </c>
      <c r="H5670" s="4">
        <f t="shared" si="88"/>
        <v>1.4560436438784659E-2</v>
      </c>
    </row>
    <row r="5671" spans="1:8" x14ac:dyDescent="0.25">
      <c r="A5671" s="2">
        <v>43557</v>
      </c>
      <c r="B5671">
        <v>11681</v>
      </c>
      <c r="C5671">
        <v>11810.5</v>
      </c>
      <c r="D5671">
        <v>11681</v>
      </c>
      <c r="E5671">
        <v>11764.5</v>
      </c>
      <c r="F5671">
        <v>41</v>
      </c>
      <c r="G5671">
        <v>503</v>
      </c>
      <c r="H5671" s="4">
        <f t="shared" si="88"/>
        <v>6.2244402873828418E-3</v>
      </c>
    </row>
    <row r="5672" spans="1:8" x14ac:dyDescent="0.25">
      <c r="A5672" s="2">
        <v>43558</v>
      </c>
      <c r="B5672">
        <v>11852</v>
      </c>
      <c r="C5672">
        <v>11976</v>
      </c>
      <c r="D5672">
        <v>11848</v>
      </c>
      <c r="E5672">
        <v>11966.5</v>
      </c>
      <c r="F5672">
        <v>325</v>
      </c>
      <c r="G5672">
        <v>631</v>
      </c>
      <c r="H5672" s="4">
        <f t="shared" si="88"/>
        <v>1.7024556813838375E-2</v>
      </c>
    </row>
    <row r="5673" spans="1:8" x14ac:dyDescent="0.25">
      <c r="A5673" s="2">
        <v>43559</v>
      </c>
      <c r="B5673">
        <v>11936</v>
      </c>
      <c r="C5673">
        <v>12031</v>
      </c>
      <c r="D5673">
        <v>11932</v>
      </c>
      <c r="E5673">
        <v>12001.5</v>
      </c>
      <c r="F5673">
        <v>70</v>
      </c>
      <c r="G5673">
        <v>530</v>
      </c>
      <c r="H5673" s="4">
        <f t="shared" si="88"/>
        <v>2.920562823619017E-3</v>
      </c>
    </row>
    <row r="5674" spans="1:8" x14ac:dyDescent="0.25">
      <c r="A5674" s="2">
        <v>43560</v>
      </c>
      <c r="B5674">
        <v>12007</v>
      </c>
      <c r="C5674">
        <v>12030</v>
      </c>
      <c r="D5674">
        <v>11987</v>
      </c>
      <c r="E5674">
        <v>12024</v>
      </c>
      <c r="F5674">
        <v>208</v>
      </c>
      <c r="G5674">
        <v>579</v>
      </c>
      <c r="H5674" s="4">
        <f t="shared" si="88"/>
        <v>1.8730104745220931E-3</v>
      </c>
    </row>
    <row r="5675" spans="1:8" x14ac:dyDescent="0.25">
      <c r="A5675" s="2">
        <v>43563</v>
      </c>
      <c r="B5675">
        <v>11974.5</v>
      </c>
      <c r="C5675">
        <v>11987</v>
      </c>
      <c r="D5675">
        <v>11956</v>
      </c>
      <c r="E5675">
        <v>11961</v>
      </c>
      <c r="F5675">
        <v>33</v>
      </c>
      <c r="G5675">
        <v>553</v>
      </c>
      <c r="H5675" s="4">
        <f t="shared" si="88"/>
        <v>-5.2532953833457612E-3</v>
      </c>
    </row>
    <row r="5676" spans="1:8" x14ac:dyDescent="0.25">
      <c r="A5676" s="2">
        <v>43564</v>
      </c>
      <c r="B5676">
        <v>11942</v>
      </c>
      <c r="C5676">
        <v>11957</v>
      </c>
      <c r="D5676">
        <v>11869.5</v>
      </c>
      <c r="E5676">
        <v>11879.5</v>
      </c>
      <c r="F5676">
        <v>83</v>
      </c>
      <c r="G5676">
        <v>598</v>
      </c>
      <c r="H5676" s="4">
        <f t="shared" si="88"/>
        <v>-6.8371315606218066E-3</v>
      </c>
    </row>
    <row r="5677" spans="1:8" x14ac:dyDescent="0.25">
      <c r="A5677" s="2">
        <v>43565</v>
      </c>
      <c r="B5677">
        <v>11861.5</v>
      </c>
      <c r="C5677">
        <v>11956</v>
      </c>
      <c r="D5677">
        <v>11861.5</v>
      </c>
      <c r="E5677">
        <v>11924</v>
      </c>
      <c r="F5677">
        <v>91</v>
      </c>
      <c r="G5677">
        <v>632</v>
      </c>
      <c r="H5677" s="4">
        <f t="shared" si="88"/>
        <v>3.7389503091191339E-3</v>
      </c>
    </row>
    <row r="5678" spans="1:8" x14ac:dyDescent="0.25">
      <c r="A5678" s="2">
        <v>43566</v>
      </c>
      <c r="B5678">
        <v>11905</v>
      </c>
      <c r="C5678">
        <v>11970</v>
      </c>
      <c r="D5678">
        <v>11880</v>
      </c>
      <c r="E5678">
        <v>11959.5</v>
      </c>
      <c r="F5678">
        <v>27</v>
      </c>
      <c r="G5678">
        <v>625</v>
      </c>
      <c r="H5678" s="4">
        <f t="shared" si="88"/>
        <v>2.9727658126976761E-3</v>
      </c>
    </row>
    <row r="5679" spans="1:8" x14ac:dyDescent="0.25">
      <c r="A5679" s="2">
        <v>43567</v>
      </c>
      <c r="B5679">
        <v>11913.5</v>
      </c>
      <c r="C5679">
        <v>12033</v>
      </c>
      <c r="D5679">
        <v>11913.5</v>
      </c>
      <c r="E5679">
        <v>12011.5</v>
      </c>
      <c r="F5679">
        <v>134</v>
      </c>
      <c r="G5679">
        <v>722</v>
      </c>
      <c r="H5679" s="4">
        <f t="shared" si="88"/>
        <v>4.3385825845899152E-3</v>
      </c>
    </row>
    <row r="5680" spans="1:8" x14ac:dyDescent="0.25">
      <c r="A5680" s="2">
        <v>43570</v>
      </c>
      <c r="B5680">
        <v>12037.5</v>
      </c>
      <c r="C5680">
        <v>12037.5</v>
      </c>
      <c r="D5680">
        <v>11999</v>
      </c>
      <c r="E5680">
        <v>12033</v>
      </c>
      <c r="F5680">
        <v>21</v>
      </c>
      <c r="G5680">
        <v>631</v>
      </c>
      <c r="H5680" s="4">
        <f t="shared" si="88"/>
        <v>1.7883512429126922E-3</v>
      </c>
    </row>
    <row r="5681" spans="1:8" x14ac:dyDescent="0.25">
      <c r="A5681" s="2">
        <v>43571</v>
      </c>
      <c r="B5681">
        <v>12060</v>
      </c>
      <c r="C5681">
        <v>12125</v>
      </c>
      <c r="D5681">
        <v>12052</v>
      </c>
      <c r="E5681">
        <v>12124</v>
      </c>
      <c r="F5681">
        <v>113</v>
      </c>
      <c r="G5681">
        <v>645</v>
      </c>
      <c r="H5681" s="4">
        <f t="shared" si="88"/>
        <v>7.5340837395311382E-3</v>
      </c>
    </row>
    <row r="5682" spans="1:8" x14ac:dyDescent="0.25">
      <c r="A5682" s="2">
        <v>43572</v>
      </c>
      <c r="B5682">
        <v>12122.5</v>
      </c>
      <c r="C5682">
        <v>12201.5</v>
      </c>
      <c r="D5682">
        <v>12113.5</v>
      </c>
      <c r="E5682">
        <v>12169.5</v>
      </c>
      <c r="F5682">
        <v>144</v>
      </c>
      <c r="G5682">
        <v>659</v>
      </c>
      <c r="H5682" s="4">
        <f t="shared" si="88"/>
        <v>3.7458623255356141E-3</v>
      </c>
    </row>
    <row r="5683" spans="1:8" x14ac:dyDescent="0.25">
      <c r="A5683" s="2">
        <v>43573</v>
      </c>
      <c r="B5683">
        <v>12139.5</v>
      </c>
      <c r="C5683">
        <v>12277</v>
      </c>
      <c r="D5683">
        <v>12118</v>
      </c>
      <c r="E5683">
        <v>12226</v>
      </c>
      <c r="F5683">
        <v>160</v>
      </c>
      <c r="G5683">
        <v>662</v>
      </c>
      <c r="H5683" s="4">
        <f t="shared" si="88"/>
        <v>4.632010085441389E-3</v>
      </c>
    </row>
    <row r="5684" spans="1:8" x14ac:dyDescent="0.25">
      <c r="A5684" s="2">
        <v>43578</v>
      </c>
      <c r="B5684">
        <v>12253.5</v>
      </c>
      <c r="C5684">
        <v>12253.5</v>
      </c>
      <c r="D5684">
        <v>12210</v>
      </c>
      <c r="E5684">
        <v>12255</v>
      </c>
      <c r="F5684">
        <v>36</v>
      </c>
      <c r="G5684">
        <v>659</v>
      </c>
      <c r="H5684" s="4">
        <f t="shared" si="88"/>
        <v>2.3691853735423353E-3</v>
      </c>
    </row>
    <row r="5685" spans="1:8" x14ac:dyDescent="0.25">
      <c r="A5685" s="2">
        <v>43579</v>
      </c>
      <c r="B5685">
        <v>12239</v>
      </c>
      <c r="C5685">
        <v>12362</v>
      </c>
      <c r="D5685">
        <v>12239</v>
      </c>
      <c r="E5685">
        <v>12310</v>
      </c>
      <c r="F5685">
        <v>164</v>
      </c>
      <c r="G5685">
        <v>679</v>
      </c>
      <c r="H5685" s="4">
        <f t="shared" si="88"/>
        <v>4.4779232162861712E-3</v>
      </c>
    </row>
    <row r="5686" spans="1:8" x14ac:dyDescent="0.25">
      <c r="A5686" s="2">
        <v>43580</v>
      </c>
      <c r="B5686">
        <v>12328</v>
      </c>
      <c r="C5686">
        <v>12328</v>
      </c>
      <c r="D5686">
        <v>12258.5</v>
      </c>
      <c r="E5686">
        <v>12296</v>
      </c>
      <c r="F5686">
        <v>48</v>
      </c>
      <c r="G5686">
        <v>657</v>
      </c>
      <c r="H5686" s="4">
        <f t="shared" si="88"/>
        <v>-1.13793396006737E-3</v>
      </c>
    </row>
    <row r="5687" spans="1:8" x14ac:dyDescent="0.25">
      <c r="A5687" s="2">
        <v>43581</v>
      </c>
      <c r="B5687">
        <v>12298</v>
      </c>
      <c r="C5687">
        <v>12328.5</v>
      </c>
      <c r="D5687">
        <v>12277</v>
      </c>
      <c r="E5687">
        <v>12331</v>
      </c>
      <c r="F5687">
        <v>42</v>
      </c>
      <c r="G5687">
        <v>658</v>
      </c>
      <c r="H5687" s="4">
        <f t="shared" si="88"/>
        <v>2.8424106520986252E-3</v>
      </c>
    </row>
    <row r="5688" spans="1:8" x14ac:dyDescent="0.25">
      <c r="A5688" s="2">
        <v>43584</v>
      </c>
      <c r="B5688">
        <v>12334</v>
      </c>
      <c r="C5688">
        <v>12370.5</v>
      </c>
      <c r="D5688">
        <v>12276.5</v>
      </c>
      <c r="E5688">
        <v>12328</v>
      </c>
      <c r="F5688">
        <v>158</v>
      </c>
      <c r="G5688">
        <v>773</v>
      </c>
      <c r="H5688" s="4">
        <f t="shared" si="88"/>
        <v>-2.4331887057881676E-4</v>
      </c>
    </row>
    <row r="5689" spans="1:8" x14ac:dyDescent="0.25">
      <c r="A5689" s="2">
        <v>43585</v>
      </c>
      <c r="B5689">
        <v>12317</v>
      </c>
      <c r="C5689">
        <v>12375</v>
      </c>
      <c r="D5689">
        <v>12290</v>
      </c>
      <c r="E5689">
        <v>12337</v>
      </c>
      <c r="F5689">
        <v>33</v>
      </c>
      <c r="G5689">
        <v>774</v>
      </c>
      <c r="H5689" s="4">
        <f t="shared" si="88"/>
        <v>7.2977907151298364E-4</v>
      </c>
    </row>
    <row r="5690" spans="1:8" x14ac:dyDescent="0.25">
      <c r="A5690" s="2">
        <v>43587</v>
      </c>
      <c r="B5690">
        <v>12316.5</v>
      </c>
      <c r="C5690">
        <v>12393</v>
      </c>
      <c r="D5690">
        <v>12307.5</v>
      </c>
      <c r="E5690">
        <v>12339</v>
      </c>
      <c r="F5690">
        <v>74</v>
      </c>
      <c r="G5690">
        <v>772</v>
      </c>
      <c r="H5690" s="4">
        <f t="shared" si="88"/>
        <v>1.6210082706908481E-4</v>
      </c>
    </row>
    <row r="5691" spans="1:8" x14ac:dyDescent="0.25">
      <c r="A5691" s="2">
        <v>43588</v>
      </c>
      <c r="B5691">
        <v>12317.5</v>
      </c>
      <c r="C5691">
        <v>12442</v>
      </c>
      <c r="D5691">
        <v>12317.5</v>
      </c>
      <c r="E5691">
        <v>12393.5</v>
      </c>
      <c r="F5691">
        <v>153</v>
      </c>
      <c r="G5691">
        <v>800</v>
      </c>
      <c r="H5691" s="4">
        <f t="shared" si="88"/>
        <v>4.4071637087379299E-3</v>
      </c>
    </row>
    <row r="5692" spans="1:8" x14ac:dyDescent="0.25">
      <c r="A5692" s="2">
        <v>43591</v>
      </c>
      <c r="B5692">
        <v>12245</v>
      </c>
      <c r="C5692">
        <v>12335</v>
      </c>
      <c r="D5692">
        <v>12139</v>
      </c>
      <c r="E5692">
        <v>12294</v>
      </c>
      <c r="F5692">
        <v>161</v>
      </c>
      <c r="G5692">
        <v>869</v>
      </c>
      <c r="H5692" s="4">
        <f t="shared" si="88"/>
        <v>-8.0608031403169196E-3</v>
      </c>
    </row>
    <row r="5693" spans="1:8" x14ac:dyDescent="0.25">
      <c r="A5693" s="2">
        <v>43592</v>
      </c>
      <c r="B5693">
        <v>12268</v>
      </c>
      <c r="C5693">
        <v>12309</v>
      </c>
      <c r="D5693">
        <v>12031</v>
      </c>
      <c r="E5693">
        <v>12075</v>
      </c>
      <c r="F5693">
        <v>157</v>
      </c>
      <c r="G5693">
        <v>918</v>
      </c>
      <c r="H5693" s="4">
        <f t="shared" si="88"/>
        <v>-1.7974138946181304E-2</v>
      </c>
    </row>
    <row r="5694" spans="1:8" x14ac:dyDescent="0.25">
      <c r="A5694" s="2">
        <v>43593</v>
      </c>
      <c r="B5694">
        <v>12104</v>
      </c>
      <c r="C5694">
        <v>12208</v>
      </c>
      <c r="D5694">
        <v>12072</v>
      </c>
      <c r="E5694">
        <v>12196.5</v>
      </c>
      <c r="F5694">
        <v>127</v>
      </c>
      <c r="G5694">
        <v>974</v>
      </c>
      <c r="H5694" s="4">
        <f t="shared" si="88"/>
        <v>1.0011825795228522E-2</v>
      </c>
    </row>
    <row r="5695" spans="1:8" x14ac:dyDescent="0.25">
      <c r="A5695" s="2">
        <v>43594</v>
      </c>
      <c r="B5695">
        <v>12140</v>
      </c>
      <c r="C5695">
        <v>12148</v>
      </c>
      <c r="D5695">
        <v>11950.5</v>
      </c>
      <c r="E5695">
        <v>11951.5</v>
      </c>
      <c r="F5695">
        <v>280</v>
      </c>
      <c r="G5695">
        <v>966</v>
      </c>
      <c r="H5695" s="4">
        <f t="shared" si="88"/>
        <v>-2.029223182114704E-2</v>
      </c>
    </row>
    <row r="5696" spans="1:8" x14ac:dyDescent="0.25">
      <c r="A5696" s="2">
        <v>43595</v>
      </c>
      <c r="B5696">
        <v>12126</v>
      </c>
      <c r="C5696">
        <v>12196</v>
      </c>
      <c r="D5696">
        <v>11996.5</v>
      </c>
      <c r="E5696">
        <v>12069</v>
      </c>
      <c r="F5696">
        <v>127</v>
      </c>
      <c r="G5696">
        <v>893</v>
      </c>
      <c r="H5696" s="4">
        <f t="shared" si="88"/>
        <v>9.7833881230430086E-3</v>
      </c>
    </row>
    <row r="5697" spans="1:8" x14ac:dyDescent="0.25">
      <c r="A5697" s="2">
        <v>43598</v>
      </c>
      <c r="B5697">
        <v>12072.5</v>
      </c>
      <c r="C5697">
        <v>12085</v>
      </c>
      <c r="D5697">
        <v>11838.5</v>
      </c>
      <c r="E5697">
        <v>11868</v>
      </c>
      <c r="F5697">
        <v>67</v>
      </c>
      <c r="G5697">
        <v>892</v>
      </c>
      <c r="H5697" s="4">
        <f t="shared" si="88"/>
        <v>-1.6794479207185461E-2</v>
      </c>
    </row>
    <row r="5698" spans="1:8" x14ac:dyDescent="0.25">
      <c r="A5698" s="2">
        <v>43599</v>
      </c>
      <c r="B5698">
        <v>11836.5</v>
      </c>
      <c r="C5698">
        <v>12003.5</v>
      </c>
      <c r="D5698">
        <v>11836.5</v>
      </c>
      <c r="E5698">
        <v>11963.5</v>
      </c>
      <c r="F5698">
        <v>66</v>
      </c>
      <c r="G5698">
        <v>905</v>
      </c>
      <c r="H5698" s="4">
        <f t="shared" si="88"/>
        <v>8.014645423019379E-3</v>
      </c>
    </row>
    <row r="5699" spans="1:8" x14ac:dyDescent="0.25">
      <c r="A5699" s="2">
        <v>43600</v>
      </c>
      <c r="B5699">
        <v>11993.5</v>
      </c>
      <c r="C5699">
        <v>12097.5</v>
      </c>
      <c r="D5699">
        <v>11850</v>
      </c>
      <c r="E5699">
        <v>12082.5</v>
      </c>
      <c r="F5699">
        <v>152</v>
      </c>
      <c r="G5699">
        <v>925</v>
      </c>
      <c r="H5699" s="4">
        <f t="shared" si="88"/>
        <v>9.8977768855073017E-3</v>
      </c>
    </row>
    <row r="5700" spans="1:8" x14ac:dyDescent="0.25">
      <c r="A5700" s="2">
        <v>43601</v>
      </c>
      <c r="B5700">
        <v>12032</v>
      </c>
      <c r="C5700">
        <v>12301</v>
      </c>
      <c r="D5700">
        <v>12031</v>
      </c>
      <c r="E5700">
        <v>12287</v>
      </c>
      <c r="F5700">
        <v>523</v>
      </c>
      <c r="G5700">
        <v>1125</v>
      </c>
      <c r="H5700" s="4">
        <f t="shared" ref="H5700:H5763" si="89">LN(E5700/E5699)</f>
        <v>1.6783668148332192E-2</v>
      </c>
    </row>
    <row r="5701" spans="1:8" x14ac:dyDescent="0.25">
      <c r="A5701" s="2">
        <v>43602</v>
      </c>
      <c r="B5701">
        <v>12273</v>
      </c>
      <c r="C5701">
        <v>12277</v>
      </c>
      <c r="D5701">
        <v>12144.5</v>
      </c>
      <c r="E5701">
        <v>12233</v>
      </c>
      <c r="F5701">
        <v>111</v>
      </c>
      <c r="G5701">
        <v>1122</v>
      </c>
      <c r="H5701" s="4">
        <f t="shared" si="89"/>
        <v>-4.4045748206548441E-3</v>
      </c>
    </row>
    <row r="5702" spans="1:8" x14ac:dyDescent="0.25">
      <c r="A5702" s="2">
        <v>43605</v>
      </c>
      <c r="B5702">
        <v>12224.5</v>
      </c>
      <c r="C5702">
        <v>12224.5</v>
      </c>
      <c r="D5702">
        <v>11989</v>
      </c>
      <c r="E5702">
        <v>12009.5</v>
      </c>
      <c r="F5702">
        <v>307</v>
      </c>
      <c r="G5702">
        <v>1307</v>
      </c>
      <c r="H5702" s="4">
        <f t="shared" si="89"/>
        <v>-1.8439214812877344E-2</v>
      </c>
    </row>
    <row r="5703" spans="1:8" x14ac:dyDescent="0.25">
      <c r="A5703" s="2">
        <v>43606</v>
      </c>
      <c r="B5703">
        <v>12070</v>
      </c>
      <c r="C5703">
        <v>12160</v>
      </c>
      <c r="D5703">
        <v>12070</v>
      </c>
      <c r="E5703">
        <v>12129.5</v>
      </c>
      <c r="F5703">
        <v>109</v>
      </c>
      <c r="G5703">
        <v>1314</v>
      </c>
      <c r="H5703" s="4">
        <f t="shared" si="89"/>
        <v>9.942498739068056E-3</v>
      </c>
    </row>
    <row r="5704" spans="1:8" x14ac:dyDescent="0.25">
      <c r="A5704" s="2">
        <v>43607</v>
      </c>
      <c r="B5704">
        <v>12119.5</v>
      </c>
      <c r="C5704">
        <v>12185</v>
      </c>
      <c r="D5704">
        <v>12035</v>
      </c>
      <c r="E5704">
        <v>12151</v>
      </c>
      <c r="F5704">
        <v>243</v>
      </c>
      <c r="G5704">
        <v>1330</v>
      </c>
      <c r="H5704" s="4">
        <f t="shared" si="89"/>
        <v>1.7709689355044655E-3</v>
      </c>
    </row>
    <row r="5705" spans="1:8" x14ac:dyDescent="0.25">
      <c r="A5705" s="2">
        <v>43608</v>
      </c>
      <c r="B5705">
        <v>12082</v>
      </c>
      <c r="C5705">
        <v>12084.5</v>
      </c>
      <c r="D5705">
        <v>11913.5</v>
      </c>
      <c r="E5705">
        <v>11939.5</v>
      </c>
      <c r="F5705">
        <v>106</v>
      </c>
      <c r="G5705">
        <v>1334</v>
      </c>
      <c r="H5705" s="4">
        <f t="shared" si="89"/>
        <v>-1.7559239885746033E-2</v>
      </c>
    </row>
    <row r="5706" spans="1:8" x14ac:dyDescent="0.25">
      <c r="A5706" s="2">
        <v>43609</v>
      </c>
      <c r="B5706">
        <v>11985.5</v>
      </c>
      <c r="C5706">
        <v>12048</v>
      </c>
      <c r="D5706">
        <v>11976</v>
      </c>
      <c r="E5706">
        <v>11986.5</v>
      </c>
      <c r="F5706">
        <v>112</v>
      </c>
      <c r="G5706">
        <v>1321</v>
      </c>
      <c r="H5706" s="4">
        <f t="shared" si="89"/>
        <v>3.928785459761385E-3</v>
      </c>
    </row>
    <row r="5707" spans="1:8" x14ac:dyDescent="0.25">
      <c r="A5707" s="2">
        <v>43612</v>
      </c>
      <c r="B5707">
        <v>12067.5</v>
      </c>
      <c r="C5707">
        <v>12085</v>
      </c>
      <c r="D5707">
        <v>12036.5</v>
      </c>
      <c r="E5707">
        <v>12049</v>
      </c>
      <c r="F5707">
        <v>27</v>
      </c>
      <c r="G5707">
        <v>1311</v>
      </c>
      <c r="H5707" s="4">
        <f t="shared" si="89"/>
        <v>5.2006524406492134E-3</v>
      </c>
    </row>
    <row r="5708" spans="1:8" x14ac:dyDescent="0.25">
      <c r="A5708" s="2">
        <v>43613</v>
      </c>
      <c r="B5708">
        <v>12086</v>
      </c>
      <c r="C5708">
        <v>12086</v>
      </c>
      <c r="D5708">
        <v>11960</v>
      </c>
      <c r="E5708">
        <v>12008</v>
      </c>
      <c r="F5708">
        <v>69</v>
      </c>
      <c r="G5708">
        <v>1344</v>
      </c>
      <c r="H5708" s="4">
        <f t="shared" si="89"/>
        <v>-3.4085746099785834E-3</v>
      </c>
    </row>
    <row r="5709" spans="1:8" x14ac:dyDescent="0.25">
      <c r="A5709" s="2">
        <v>43614</v>
      </c>
      <c r="B5709">
        <v>11921</v>
      </c>
      <c r="C5709">
        <v>11937.5</v>
      </c>
      <c r="D5709">
        <v>11797</v>
      </c>
      <c r="E5709">
        <v>11821.5</v>
      </c>
      <c r="F5709">
        <v>605</v>
      </c>
      <c r="G5709">
        <v>1775</v>
      </c>
      <c r="H5709" s="4">
        <f t="shared" si="89"/>
        <v>-1.5653186851483997E-2</v>
      </c>
    </row>
    <row r="5710" spans="1:8" x14ac:dyDescent="0.25">
      <c r="A5710" s="2">
        <v>43615</v>
      </c>
      <c r="B5710">
        <v>11876.5</v>
      </c>
      <c r="C5710">
        <v>11902</v>
      </c>
      <c r="D5710">
        <v>11840</v>
      </c>
      <c r="E5710">
        <v>11885</v>
      </c>
      <c r="F5710">
        <v>53</v>
      </c>
      <c r="G5710">
        <v>1704</v>
      </c>
      <c r="H5710" s="4">
        <f t="shared" si="89"/>
        <v>5.3571933324804361E-3</v>
      </c>
    </row>
    <row r="5711" spans="1:8" x14ac:dyDescent="0.25">
      <c r="A5711" s="2">
        <v>43616</v>
      </c>
      <c r="B5711">
        <v>11800.5</v>
      </c>
      <c r="C5711">
        <v>11801</v>
      </c>
      <c r="D5711">
        <v>11649.5</v>
      </c>
      <c r="E5711">
        <v>11710</v>
      </c>
      <c r="F5711">
        <v>292</v>
      </c>
      <c r="G5711">
        <v>1817</v>
      </c>
      <c r="H5711" s="4">
        <f t="shared" si="89"/>
        <v>-1.4833923202531293E-2</v>
      </c>
    </row>
    <row r="5712" spans="1:8" x14ac:dyDescent="0.25">
      <c r="A5712" s="2">
        <v>43619</v>
      </c>
      <c r="B5712">
        <v>11579</v>
      </c>
      <c r="C5712">
        <v>11766.5</v>
      </c>
      <c r="D5712">
        <v>11579</v>
      </c>
      <c r="E5712">
        <v>11766</v>
      </c>
      <c r="F5712">
        <v>404</v>
      </c>
      <c r="G5712">
        <v>2033</v>
      </c>
      <c r="H5712" s="4">
        <f t="shared" si="89"/>
        <v>4.770838832638344E-3</v>
      </c>
    </row>
    <row r="5713" spans="1:8" x14ac:dyDescent="0.25">
      <c r="A5713" s="2">
        <v>43620</v>
      </c>
      <c r="B5713">
        <v>11729</v>
      </c>
      <c r="C5713">
        <v>11968.5</v>
      </c>
      <c r="D5713">
        <v>11712.5</v>
      </c>
      <c r="E5713">
        <v>11965.5</v>
      </c>
      <c r="F5713">
        <v>916</v>
      </c>
      <c r="G5713">
        <v>2591</v>
      </c>
      <c r="H5713" s="4">
        <f t="shared" si="89"/>
        <v>1.6813492594892586E-2</v>
      </c>
    </row>
    <row r="5714" spans="1:8" x14ac:dyDescent="0.25">
      <c r="A5714" s="2">
        <v>43621</v>
      </c>
      <c r="B5714">
        <v>12000</v>
      </c>
      <c r="C5714">
        <v>12036</v>
      </c>
      <c r="D5714">
        <v>11915.5</v>
      </c>
      <c r="E5714">
        <v>11964</v>
      </c>
      <c r="F5714">
        <v>384</v>
      </c>
      <c r="G5714">
        <v>2783</v>
      </c>
      <c r="H5714" s="4">
        <f t="shared" si="89"/>
        <v>-1.2536826945525964E-4</v>
      </c>
    </row>
    <row r="5715" spans="1:8" x14ac:dyDescent="0.25">
      <c r="A5715" s="2">
        <v>43622</v>
      </c>
      <c r="B5715">
        <v>11960.5</v>
      </c>
      <c r="C5715">
        <v>12054</v>
      </c>
      <c r="D5715">
        <v>11882.5</v>
      </c>
      <c r="E5715">
        <v>11925</v>
      </c>
      <c r="F5715">
        <v>409</v>
      </c>
      <c r="G5715">
        <v>2982</v>
      </c>
      <c r="H5715" s="4">
        <f t="shared" si="89"/>
        <v>-3.265103993296656E-3</v>
      </c>
    </row>
    <row r="5716" spans="1:8" x14ac:dyDescent="0.25">
      <c r="A5716" s="2">
        <v>43623</v>
      </c>
      <c r="B5716">
        <v>11961</v>
      </c>
      <c r="C5716">
        <v>12080.5</v>
      </c>
      <c r="D5716">
        <v>11961</v>
      </c>
      <c r="E5716">
        <v>12017</v>
      </c>
      <c r="F5716">
        <v>548</v>
      </c>
      <c r="G5716">
        <v>3116</v>
      </c>
      <c r="H5716" s="4">
        <f t="shared" si="89"/>
        <v>7.6852771547576849E-3</v>
      </c>
    </row>
    <row r="5717" spans="1:8" x14ac:dyDescent="0.25">
      <c r="A5717" s="2">
        <v>43626</v>
      </c>
      <c r="B5717">
        <v>12100</v>
      </c>
      <c r="C5717">
        <v>12110</v>
      </c>
      <c r="D5717">
        <v>12040</v>
      </c>
      <c r="E5717">
        <v>12100.5</v>
      </c>
      <c r="F5717">
        <v>1241</v>
      </c>
      <c r="G5717">
        <v>4083</v>
      </c>
      <c r="H5717" s="4">
        <f t="shared" si="89"/>
        <v>6.9244601338390652E-3</v>
      </c>
    </row>
    <row r="5718" spans="1:8" x14ac:dyDescent="0.25">
      <c r="A5718" s="2">
        <v>43627</v>
      </c>
      <c r="B5718">
        <v>12072.5</v>
      </c>
      <c r="C5718">
        <v>12208</v>
      </c>
      <c r="D5718">
        <v>12072.5</v>
      </c>
      <c r="E5718">
        <v>12151</v>
      </c>
      <c r="F5718">
        <v>1151</v>
      </c>
      <c r="G5718">
        <v>4651</v>
      </c>
      <c r="H5718" s="4">
        <f t="shared" si="89"/>
        <v>4.1646968634729614E-3</v>
      </c>
    </row>
    <row r="5719" spans="1:8" x14ac:dyDescent="0.25">
      <c r="A5719" s="2">
        <v>43628</v>
      </c>
      <c r="B5719">
        <v>12089.5</v>
      </c>
      <c r="C5719">
        <v>12111</v>
      </c>
      <c r="D5719">
        <v>12049</v>
      </c>
      <c r="E5719">
        <v>12097</v>
      </c>
      <c r="F5719">
        <v>4585</v>
      </c>
      <c r="G5719">
        <v>8239</v>
      </c>
      <c r="H5719" s="4">
        <f t="shared" si="89"/>
        <v>-4.4539829487634823E-3</v>
      </c>
    </row>
    <row r="5720" spans="1:8" x14ac:dyDescent="0.25">
      <c r="A5720" s="2">
        <v>43629</v>
      </c>
      <c r="B5720">
        <v>12106.5</v>
      </c>
      <c r="C5720">
        <v>12177.5</v>
      </c>
      <c r="D5720">
        <v>12046</v>
      </c>
      <c r="E5720">
        <v>12148.5</v>
      </c>
      <c r="F5720">
        <v>5924</v>
      </c>
      <c r="G5720">
        <v>11896</v>
      </c>
      <c r="H5720" s="4">
        <f t="shared" si="89"/>
        <v>4.2482173973061345E-3</v>
      </c>
    </row>
    <row r="5721" spans="1:8" x14ac:dyDescent="0.25">
      <c r="A5721" s="2">
        <v>43630</v>
      </c>
      <c r="B5721">
        <v>12152.5</v>
      </c>
      <c r="C5721">
        <v>12159</v>
      </c>
      <c r="D5721">
        <v>12035</v>
      </c>
      <c r="E5721">
        <v>12083.5</v>
      </c>
      <c r="F5721">
        <v>5263</v>
      </c>
      <c r="G5721">
        <v>15457</v>
      </c>
      <c r="H5721" s="4">
        <f t="shared" si="89"/>
        <v>-5.3648197341188159E-3</v>
      </c>
    </row>
    <row r="5722" spans="1:8" x14ac:dyDescent="0.25">
      <c r="A5722" s="2">
        <v>43633</v>
      </c>
      <c r="B5722">
        <v>12094.5</v>
      </c>
      <c r="C5722">
        <v>12112</v>
      </c>
      <c r="D5722">
        <v>12043</v>
      </c>
      <c r="E5722">
        <v>12086</v>
      </c>
      <c r="F5722">
        <v>27425</v>
      </c>
      <c r="G5722">
        <v>35782</v>
      </c>
      <c r="H5722" s="4">
        <f t="shared" si="89"/>
        <v>2.0687229846839318E-4</v>
      </c>
    </row>
    <row r="5723" spans="1:8" x14ac:dyDescent="0.25">
      <c r="A5723" s="2">
        <v>43634</v>
      </c>
      <c r="B5723">
        <v>12073.5</v>
      </c>
      <c r="C5723">
        <v>12345.5</v>
      </c>
      <c r="D5723">
        <v>11969.5</v>
      </c>
      <c r="E5723">
        <v>12333.5</v>
      </c>
      <c r="F5723">
        <v>60670</v>
      </c>
      <c r="G5723">
        <v>68528</v>
      </c>
      <c r="H5723" s="4">
        <f t="shared" si="89"/>
        <v>2.0271379458954769E-2</v>
      </c>
    </row>
    <row r="5724" spans="1:8" x14ac:dyDescent="0.25">
      <c r="A5724" s="2">
        <v>43635</v>
      </c>
      <c r="B5724">
        <v>12340</v>
      </c>
      <c r="C5724">
        <v>12342.5</v>
      </c>
      <c r="D5724">
        <v>12271</v>
      </c>
      <c r="E5724">
        <v>12300</v>
      </c>
      <c r="F5724">
        <v>49413</v>
      </c>
      <c r="G5724">
        <v>91986</v>
      </c>
      <c r="H5724" s="4">
        <f t="shared" si="89"/>
        <v>-2.7198750199497789E-3</v>
      </c>
    </row>
    <row r="5725" spans="1:8" x14ac:dyDescent="0.25">
      <c r="A5725" s="2">
        <v>43636</v>
      </c>
      <c r="B5725">
        <v>12333</v>
      </c>
      <c r="C5725">
        <v>12425.5</v>
      </c>
      <c r="D5725">
        <v>12305.5</v>
      </c>
      <c r="E5725">
        <v>12348.5</v>
      </c>
      <c r="F5725">
        <v>63763</v>
      </c>
      <c r="G5725">
        <v>105301</v>
      </c>
      <c r="H5725" s="4">
        <f t="shared" si="89"/>
        <v>3.9353358291775936E-3</v>
      </c>
    </row>
    <row r="5726" spans="1:8" x14ac:dyDescent="0.25">
      <c r="A5726" s="2">
        <v>43637</v>
      </c>
      <c r="B5726">
        <v>12323</v>
      </c>
      <c r="C5726">
        <v>12363.5</v>
      </c>
      <c r="D5726">
        <v>12272</v>
      </c>
      <c r="E5726">
        <v>12286</v>
      </c>
      <c r="F5726">
        <v>34</v>
      </c>
      <c r="G5726">
        <v>1092</v>
      </c>
      <c r="H5726" s="4">
        <f t="shared" si="89"/>
        <v>-5.0741954658137644E-3</v>
      </c>
    </row>
    <row r="5727" spans="1:8" x14ac:dyDescent="0.25">
      <c r="A5727" s="2">
        <v>43640</v>
      </c>
      <c r="B5727">
        <v>12234</v>
      </c>
      <c r="C5727">
        <v>12269</v>
      </c>
      <c r="D5727">
        <v>12214.5</v>
      </c>
      <c r="E5727">
        <v>12226</v>
      </c>
      <c r="F5727">
        <v>29</v>
      </c>
      <c r="G5727">
        <v>1085</v>
      </c>
      <c r="H5727" s="4">
        <f t="shared" si="89"/>
        <v>-4.8955711352020349E-3</v>
      </c>
    </row>
    <row r="5728" spans="1:8" x14ac:dyDescent="0.25">
      <c r="A5728" s="2">
        <v>43641</v>
      </c>
      <c r="B5728">
        <v>12231</v>
      </c>
      <c r="C5728">
        <v>12238</v>
      </c>
      <c r="D5728">
        <v>12151</v>
      </c>
      <c r="E5728">
        <v>12204</v>
      </c>
      <c r="F5728">
        <v>40</v>
      </c>
      <c r="G5728">
        <v>1100</v>
      </c>
      <c r="H5728" s="4">
        <f t="shared" si="89"/>
        <v>-1.8010647521104631E-3</v>
      </c>
    </row>
    <row r="5729" spans="1:8" x14ac:dyDescent="0.25">
      <c r="A5729" s="2">
        <v>43642</v>
      </c>
      <c r="B5729">
        <v>12160.5</v>
      </c>
      <c r="C5729">
        <v>12282</v>
      </c>
      <c r="D5729">
        <v>12160.5</v>
      </c>
      <c r="E5729">
        <v>12204</v>
      </c>
      <c r="F5729">
        <v>22</v>
      </c>
      <c r="G5729">
        <v>1098</v>
      </c>
      <c r="H5729" s="4">
        <f t="shared" si="89"/>
        <v>0</v>
      </c>
    </row>
    <row r="5730" spans="1:8" x14ac:dyDescent="0.25">
      <c r="A5730" s="2">
        <v>43643</v>
      </c>
      <c r="B5730">
        <v>12272.5</v>
      </c>
      <c r="C5730">
        <v>12298</v>
      </c>
      <c r="D5730">
        <v>12200</v>
      </c>
      <c r="E5730">
        <v>12244.5</v>
      </c>
      <c r="F5730">
        <v>6</v>
      </c>
      <c r="G5730">
        <v>1087</v>
      </c>
      <c r="H5730" s="4">
        <f t="shared" si="89"/>
        <v>3.3130897229601943E-3</v>
      </c>
    </row>
    <row r="5731" spans="1:8" x14ac:dyDescent="0.25">
      <c r="A5731" s="2">
        <v>43644</v>
      </c>
      <c r="B5731">
        <v>12284.5</v>
      </c>
      <c r="C5731">
        <v>12358</v>
      </c>
      <c r="D5731">
        <v>12284.5</v>
      </c>
      <c r="E5731">
        <v>12369</v>
      </c>
      <c r="F5731">
        <v>2</v>
      </c>
      <c r="G5731">
        <v>1087</v>
      </c>
      <c r="H5731" s="4">
        <f t="shared" si="89"/>
        <v>1.0116485815489441E-2</v>
      </c>
    </row>
    <row r="5732" spans="1:8" x14ac:dyDescent="0.25">
      <c r="A5732" s="2">
        <v>43647</v>
      </c>
      <c r="B5732">
        <v>12447</v>
      </c>
      <c r="C5732">
        <v>12581</v>
      </c>
      <c r="D5732">
        <v>12447</v>
      </c>
      <c r="E5732">
        <v>12490</v>
      </c>
      <c r="F5732">
        <v>244</v>
      </c>
      <c r="G5732">
        <v>1177</v>
      </c>
      <c r="H5732" s="4">
        <f t="shared" si="89"/>
        <v>9.7349817446137337E-3</v>
      </c>
    </row>
    <row r="5733" spans="1:8" x14ac:dyDescent="0.25">
      <c r="A5733" s="2">
        <v>43648</v>
      </c>
      <c r="B5733">
        <v>12489.5</v>
      </c>
      <c r="C5733">
        <v>12519.5</v>
      </c>
      <c r="D5733">
        <v>12460.5</v>
      </c>
      <c r="E5733">
        <v>12498.5</v>
      </c>
      <c r="F5733">
        <v>133</v>
      </c>
      <c r="G5733">
        <v>1197</v>
      </c>
      <c r="H5733" s="4">
        <f t="shared" si="89"/>
        <v>6.8031297019307743E-4</v>
      </c>
    </row>
    <row r="5734" spans="1:8" x14ac:dyDescent="0.25">
      <c r="A5734" s="2">
        <v>43649</v>
      </c>
      <c r="B5734">
        <v>12505</v>
      </c>
      <c r="C5734">
        <v>12590</v>
      </c>
      <c r="D5734">
        <v>12505</v>
      </c>
      <c r="E5734">
        <v>12581.5</v>
      </c>
      <c r="F5734">
        <v>25</v>
      </c>
      <c r="G5734">
        <v>1217</v>
      </c>
      <c r="H5734" s="4">
        <f t="shared" si="89"/>
        <v>6.618843940405619E-3</v>
      </c>
    </row>
    <row r="5735" spans="1:8" x14ac:dyDescent="0.25">
      <c r="A5735" s="2">
        <v>43650</v>
      </c>
      <c r="B5735">
        <v>12589.5</v>
      </c>
      <c r="C5735">
        <v>12599</v>
      </c>
      <c r="D5735">
        <v>12588</v>
      </c>
      <c r="E5735">
        <v>12598.5</v>
      </c>
      <c r="F5735">
        <v>11</v>
      </c>
      <c r="G5735">
        <v>1215</v>
      </c>
      <c r="H5735" s="4">
        <f t="shared" si="89"/>
        <v>1.3502782035693486E-3</v>
      </c>
    </row>
    <row r="5736" spans="1:8" x14ac:dyDescent="0.25">
      <c r="A5736" s="2">
        <v>43651</v>
      </c>
      <c r="B5736">
        <v>12595</v>
      </c>
      <c r="C5736">
        <v>12595.5</v>
      </c>
      <c r="D5736">
        <v>12494.5</v>
      </c>
      <c r="E5736">
        <v>12533.5</v>
      </c>
      <c r="F5736">
        <v>25</v>
      </c>
      <c r="G5736">
        <v>1224</v>
      </c>
      <c r="H5736" s="4">
        <f t="shared" si="89"/>
        <v>-5.1726997399908509E-3</v>
      </c>
    </row>
    <row r="5737" spans="1:8" x14ac:dyDescent="0.25">
      <c r="A5737" s="2">
        <v>43654</v>
      </c>
      <c r="B5737">
        <v>12475.5</v>
      </c>
      <c r="C5737">
        <v>12510</v>
      </c>
      <c r="D5737">
        <v>12459.5</v>
      </c>
      <c r="E5737">
        <v>12514.5</v>
      </c>
      <c r="F5737">
        <v>27</v>
      </c>
      <c r="G5737">
        <v>1222</v>
      </c>
      <c r="H5737" s="4">
        <f t="shared" si="89"/>
        <v>-1.5170874835617816E-3</v>
      </c>
    </row>
    <row r="5738" spans="1:8" x14ac:dyDescent="0.25">
      <c r="A5738" s="2">
        <v>43655</v>
      </c>
      <c r="B5738">
        <v>12430</v>
      </c>
      <c r="C5738">
        <v>12437</v>
      </c>
      <c r="D5738">
        <v>12337.5</v>
      </c>
      <c r="E5738">
        <v>12407.5</v>
      </c>
      <c r="F5738">
        <v>101</v>
      </c>
      <c r="G5738">
        <v>1233</v>
      </c>
      <c r="H5738" s="4">
        <f t="shared" si="89"/>
        <v>-8.5868435486430184E-3</v>
      </c>
    </row>
    <row r="5739" spans="1:8" x14ac:dyDescent="0.25">
      <c r="A5739" s="2">
        <v>43656</v>
      </c>
      <c r="B5739">
        <v>12409.5</v>
      </c>
      <c r="C5739">
        <v>12409.5</v>
      </c>
      <c r="D5739">
        <v>12329.5</v>
      </c>
      <c r="E5739">
        <v>12341.5</v>
      </c>
      <c r="F5739">
        <v>45</v>
      </c>
      <c r="G5739">
        <v>1220</v>
      </c>
      <c r="H5739" s="4">
        <f t="shared" si="89"/>
        <v>-5.3335614738175543E-3</v>
      </c>
    </row>
    <row r="5740" spans="1:8" x14ac:dyDescent="0.25">
      <c r="A5740" s="2">
        <v>43657</v>
      </c>
      <c r="B5740">
        <v>12404.5</v>
      </c>
      <c r="C5740">
        <v>12404.5</v>
      </c>
      <c r="D5740">
        <v>12286</v>
      </c>
      <c r="E5740">
        <v>12304.5</v>
      </c>
      <c r="F5740">
        <v>20</v>
      </c>
      <c r="G5740">
        <v>1221</v>
      </c>
      <c r="H5740" s="4">
        <f t="shared" si="89"/>
        <v>-3.0025178768641114E-3</v>
      </c>
    </row>
    <row r="5741" spans="1:8" x14ac:dyDescent="0.25">
      <c r="A5741" s="2">
        <v>43658</v>
      </c>
      <c r="B5741">
        <v>12353</v>
      </c>
      <c r="C5741">
        <v>12353</v>
      </c>
      <c r="D5741">
        <v>12279.5</v>
      </c>
      <c r="E5741">
        <v>12288</v>
      </c>
      <c r="F5741">
        <v>77</v>
      </c>
      <c r="G5741">
        <v>1232</v>
      </c>
      <c r="H5741" s="4">
        <f t="shared" si="89"/>
        <v>-1.3418727234608414E-3</v>
      </c>
    </row>
    <row r="5742" spans="1:8" x14ac:dyDescent="0.25">
      <c r="A5742" s="2">
        <v>43661</v>
      </c>
      <c r="B5742">
        <v>12324</v>
      </c>
      <c r="C5742">
        <v>12397</v>
      </c>
      <c r="D5742">
        <v>12298.5</v>
      </c>
      <c r="E5742">
        <v>12368</v>
      </c>
      <c r="F5742">
        <v>30</v>
      </c>
      <c r="G5742">
        <v>1222</v>
      </c>
      <c r="H5742" s="4">
        <f t="shared" si="89"/>
        <v>6.4893154397498683E-3</v>
      </c>
    </row>
    <row r="5743" spans="1:8" x14ac:dyDescent="0.25">
      <c r="A5743" s="2">
        <v>43662</v>
      </c>
      <c r="B5743">
        <v>12363</v>
      </c>
      <c r="C5743">
        <v>12430.5</v>
      </c>
      <c r="D5743">
        <v>12362</v>
      </c>
      <c r="E5743">
        <v>12397</v>
      </c>
      <c r="F5743">
        <v>51</v>
      </c>
      <c r="G5743">
        <v>1231</v>
      </c>
      <c r="H5743" s="4">
        <f t="shared" si="89"/>
        <v>2.3420160109437322E-3</v>
      </c>
    </row>
    <row r="5744" spans="1:8" x14ac:dyDescent="0.25">
      <c r="A5744" s="2">
        <v>43663</v>
      </c>
      <c r="B5744">
        <v>12389</v>
      </c>
      <c r="C5744">
        <v>12389</v>
      </c>
      <c r="D5744">
        <v>12282</v>
      </c>
      <c r="E5744">
        <v>12311.5</v>
      </c>
      <c r="F5744">
        <v>24</v>
      </c>
      <c r="G5744">
        <v>1221</v>
      </c>
      <c r="H5744" s="4">
        <f t="shared" si="89"/>
        <v>-6.9207229302967665E-3</v>
      </c>
    </row>
    <row r="5745" spans="1:8" x14ac:dyDescent="0.25">
      <c r="A5745" s="2">
        <v>43664</v>
      </c>
      <c r="B5745">
        <v>12240</v>
      </c>
      <c r="C5745">
        <v>12270</v>
      </c>
      <c r="D5745">
        <v>12180</v>
      </c>
      <c r="E5745">
        <v>12208.5</v>
      </c>
      <c r="F5745">
        <v>88</v>
      </c>
      <c r="G5745">
        <v>1255</v>
      </c>
      <c r="H5745" s="4">
        <f t="shared" si="89"/>
        <v>-8.4013544726442291E-3</v>
      </c>
    </row>
    <row r="5746" spans="1:8" x14ac:dyDescent="0.25">
      <c r="A5746" s="2">
        <v>43665</v>
      </c>
      <c r="B5746">
        <v>12270</v>
      </c>
      <c r="C5746">
        <v>12308.5</v>
      </c>
      <c r="D5746">
        <v>12200.5</v>
      </c>
      <c r="E5746">
        <v>12231</v>
      </c>
      <c r="F5746">
        <v>100</v>
      </c>
      <c r="G5746">
        <v>1317</v>
      </c>
      <c r="H5746" s="4">
        <f t="shared" si="89"/>
        <v>1.8412820521572801E-3</v>
      </c>
    </row>
    <row r="5747" spans="1:8" x14ac:dyDescent="0.25">
      <c r="A5747" s="2">
        <v>43668</v>
      </c>
      <c r="B5747">
        <v>12241.5</v>
      </c>
      <c r="C5747">
        <v>12320</v>
      </c>
      <c r="D5747">
        <v>12240</v>
      </c>
      <c r="E5747">
        <v>12261.5</v>
      </c>
      <c r="F5747">
        <v>13</v>
      </c>
      <c r="G5747">
        <v>1303</v>
      </c>
      <c r="H5747" s="4">
        <f t="shared" si="89"/>
        <v>2.4905596215714426E-3</v>
      </c>
    </row>
    <row r="5748" spans="1:8" x14ac:dyDescent="0.25">
      <c r="A5748" s="2">
        <v>43669</v>
      </c>
      <c r="B5748">
        <v>12298</v>
      </c>
      <c r="C5748">
        <v>12519.5</v>
      </c>
      <c r="D5748">
        <v>12298</v>
      </c>
      <c r="E5748">
        <v>12478.5</v>
      </c>
      <c r="F5748">
        <v>99</v>
      </c>
      <c r="G5748">
        <v>1365</v>
      </c>
      <c r="H5748" s="4">
        <f t="shared" si="89"/>
        <v>1.7542891283117534E-2</v>
      </c>
    </row>
    <row r="5749" spans="1:8" x14ac:dyDescent="0.25">
      <c r="A5749" s="2">
        <v>43670</v>
      </c>
      <c r="B5749">
        <v>12506.5</v>
      </c>
      <c r="C5749">
        <v>12520</v>
      </c>
      <c r="D5749">
        <v>12466</v>
      </c>
      <c r="E5749">
        <v>12502.5</v>
      </c>
      <c r="F5749">
        <v>18</v>
      </c>
      <c r="G5749">
        <v>1343</v>
      </c>
      <c r="H5749" s="4">
        <f t="shared" si="89"/>
        <v>1.921460901006583E-3</v>
      </c>
    </row>
    <row r="5750" spans="1:8" x14ac:dyDescent="0.25">
      <c r="A5750" s="2">
        <v>43671</v>
      </c>
      <c r="B5750">
        <v>12535</v>
      </c>
      <c r="C5750">
        <v>12535</v>
      </c>
      <c r="D5750">
        <v>12280</v>
      </c>
      <c r="E5750">
        <v>12354</v>
      </c>
      <c r="F5750">
        <v>69</v>
      </c>
      <c r="G5750">
        <v>1375</v>
      </c>
      <c r="H5750" s="4">
        <f t="shared" si="89"/>
        <v>-1.1948727037214316E-2</v>
      </c>
    </row>
    <row r="5751" spans="1:8" x14ac:dyDescent="0.25">
      <c r="A5751" s="2">
        <v>43672</v>
      </c>
      <c r="B5751">
        <v>12353.5</v>
      </c>
      <c r="C5751">
        <v>12418.5</v>
      </c>
      <c r="D5751">
        <v>12343</v>
      </c>
      <c r="E5751">
        <v>12395</v>
      </c>
      <c r="F5751">
        <v>13</v>
      </c>
      <c r="G5751">
        <v>1352</v>
      </c>
      <c r="H5751" s="4">
        <f t="shared" si="89"/>
        <v>3.3132682134464197E-3</v>
      </c>
    </row>
    <row r="5752" spans="1:8" x14ac:dyDescent="0.25">
      <c r="A5752" s="2">
        <v>43675</v>
      </c>
      <c r="B5752">
        <v>12369</v>
      </c>
      <c r="C5752">
        <v>12415</v>
      </c>
      <c r="D5752">
        <v>12369</v>
      </c>
      <c r="E5752">
        <v>12400.5</v>
      </c>
      <c r="F5752">
        <v>502</v>
      </c>
      <c r="G5752">
        <v>1632</v>
      </c>
      <c r="H5752" s="4">
        <f t="shared" si="89"/>
        <v>4.4362889154906255E-4</v>
      </c>
    </row>
    <row r="5753" spans="1:8" x14ac:dyDescent="0.25">
      <c r="A5753" s="2">
        <v>43676</v>
      </c>
      <c r="B5753">
        <v>12330</v>
      </c>
      <c r="C5753">
        <v>12330</v>
      </c>
      <c r="D5753">
        <v>12080</v>
      </c>
      <c r="E5753">
        <v>12124</v>
      </c>
      <c r="F5753">
        <v>156</v>
      </c>
      <c r="G5753">
        <v>1714</v>
      </c>
      <c r="H5753" s="4">
        <f t="shared" si="89"/>
        <v>-2.2549835183146193E-2</v>
      </c>
    </row>
    <row r="5754" spans="1:8" x14ac:dyDescent="0.25">
      <c r="A5754" s="2">
        <v>43677</v>
      </c>
      <c r="B5754">
        <v>12090</v>
      </c>
      <c r="C5754">
        <v>12186</v>
      </c>
      <c r="D5754">
        <v>12030</v>
      </c>
      <c r="E5754">
        <v>12166.5</v>
      </c>
      <c r="F5754">
        <v>87</v>
      </c>
      <c r="G5754">
        <v>1744</v>
      </c>
      <c r="H5754" s="4">
        <f t="shared" si="89"/>
        <v>3.4993140008154002E-3</v>
      </c>
    </row>
    <row r="5755" spans="1:8" x14ac:dyDescent="0.25">
      <c r="A5755" s="2">
        <v>43678</v>
      </c>
      <c r="B5755">
        <v>12130</v>
      </c>
      <c r="C5755">
        <v>12229.5</v>
      </c>
      <c r="D5755">
        <v>12028</v>
      </c>
      <c r="E5755">
        <v>12213.5</v>
      </c>
      <c r="F5755">
        <v>52</v>
      </c>
      <c r="G5755">
        <v>1739</v>
      </c>
      <c r="H5755" s="4">
        <f t="shared" si="89"/>
        <v>3.8556241365476345E-3</v>
      </c>
    </row>
    <row r="5756" spans="1:8" x14ac:dyDescent="0.25">
      <c r="A5756" s="2">
        <v>43679</v>
      </c>
      <c r="B5756">
        <v>12000</v>
      </c>
      <c r="C5756">
        <v>12000</v>
      </c>
      <c r="D5756">
        <v>11835</v>
      </c>
      <c r="E5756">
        <v>11867</v>
      </c>
      <c r="F5756">
        <v>157</v>
      </c>
      <c r="G5756">
        <v>1758</v>
      </c>
      <c r="H5756" s="4">
        <f t="shared" si="89"/>
        <v>-2.878045864991766E-2</v>
      </c>
    </row>
    <row r="5757" spans="1:8" x14ac:dyDescent="0.25">
      <c r="A5757" s="2">
        <v>43682</v>
      </c>
      <c r="B5757">
        <v>11839</v>
      </c>
      <c r="C5757">
        <v>11839</v>
      </c>
      <c r="D5757">
        <v>11550</v>
      </c>
      <c r="E5757">
        <v>11649</v>
      </c>
      <c r="F5757">
        <v>171</v>
      </c>
      <c r="G5757">
        <v>1817</v>
      </c>
      <c r="H5757" s="4">
        <f t="shared" si="89"/>
        <v>-1.8541099265362116E-2</v>
      </c>
    </row>
    <row r="5758" spans="1:8" x14ac:dyDescent="0.25">
      <c r="A5758" s="2">
        <v>43683</v>
      </c>
      <c r="B5758">
        <v>11650</v>
      </c>
      <c r="C5758">
        <v>11712.5</v>
      </c>
      <c r="D5758">
        <v>11546</v>
      </c>
      <c r="E5758">
        <v>11559.5</v>
      </c>
      <c r="F5758">
        <v>533</v>
      </c>
      <c r="G5758">
        <v>2062</v>
      </c>
      <c r="H5758" s="4">
        <f t="shared" si="89"/>
        <v>-7.7127297039847114E-3</v>
      </c>
    </row>
    <row r="5759" spans="1:8" x14ac:dyDescent="0.25">
      <c r="A5759" s="2">
        <v>43684</v>
      </c>
      <c r="B5759">
        <v>11543.5</v>
      </c>
      <c r="C5759">
        <v>11712.5</v>
      </c>
      <c r="D5759">
        <v>11543.5</v>
      </c>
      <c r="E5759">
        <v>11611</v>
      </c>
      <c r="F5759">
        <v>81</v>
      </c>
      <c r="G5759">
        <v>2084</v>
      </c>
      <c r="H5759" s="4">
        <f t="shared" si="89"/>
        <v>4.4453149312137863E-3</v>
      </c>
    </row>
    <row r="5760" spans="1:8" x14ac:dyDescent="0.25">
      <c r="A5760" s="2">
        <v>43685</v>
      </c>
      <c r="B5760">
        <v>11640</v>
      </c>
      <c r="C5760">
        <v>11810</v>
      </c>
      <c r="D5760">
        <v>11640</v>
      </c>
      <c r="E5760">
        <v>11776</v>
      </c>
      <c r="F5760">
        <v>37</v>
      </c>
      <c r="G5760">
        <v>2102</v>
      </c>
      <c r="H5760" s="4">
        <f t="shared" si="89"/>
        <v>1.4110637341651295E-2</v>
      </c>
    </row>
    <row r="5761" spans="1:8" x14ac:dyDescent="0.25">
      <c r="A5761" s="2">
        <v>43686</v>
      </c>
      <c r="B5761">
        <v>11763.5</v>
      </c>
      <c r="C5761">
        <v>11777.5</v>
      </c>
      <c r="D5761">
        <v>11657.5</v>
      </c>
      <c r="E5761">
        <v>11651</v>
      </c>
      <c r="F5761">
        <v>20</v>
      </c>
      <c r="G5761">
        <v>2099</v>
      </c>
      <c r="H5761" s="4">
        <f t="shared" si="89"/>
        <v>-1.0671548748716305E-2</v>
      </c>
    </row>
    <row r="5762" spans="1:8" x14ac:dyDescent="0.25">
      <c r="A5762" s="2">
        <v>43689</v>
      </c>
      <c r="B5762">
        <v>11735.5</v>
      </c>
      <c r="C5762">
        <v>11800</v>
      </c>
      <c r="D5762">
        <v>11602</v>
      </c>
      <c r="E5762">
        <v>11661.5</v>
      </c>
      <c r="F5762">
        <v>193</v>
      </c>
      <c r="G5762">
        <v>2196</v>
      </c>
      <c r="H5762" s="4">
        <f t="shared" si="89"/>
        <v>9.0080435045736718E-4</v>
      </c>
    </row>
    <row r="5763" spans="1:8" x14ac:dyDescent="0.25">
      <c r="A5763" s="2">
        <v>43690</v>
      </c>
      <c r="B5763">
        <v>11620</v>
      </c>
      <c r="C5763">
        <v>11795</v>
      </c>
      <c r="D5763">
        <v>11524</v>
      </c>
      <c r="E5763">
        <v>11741</v>
      </c>
      <c r="F5763">
        <v>178</v>
      </c>
      <c r="G5763">
        <v>2190</v>
      </c>
      <c r="H5763" s="4">
        <f t="shared" si="89"/>
        <v>6.7941720598133802E-3</v>
      </c>
    </row>
    <row r="5764" spans="1:8" x14ac:dyDescent="0.25">
      <c r="A5764" s="2">
        <v>43691</v>
      </c>
      <c r="B5764">
        <v>11749</v>
      </c>
      <c r="C5764">
        <v>11749</v>
      </c>
      <c r="D5764">
        <v>11422</v>
      </c>
      <c r="E5764">
        <v>11454.5</v>
      </c>
      <c r="F5764">
        <v>138</v>
      </c>
      <c r="G5764">
        <v>2215</v>
      </c>
      <c r="H5764" s="4">
        <f t="shared" ref="H5764:H5827" si="90">LN(E5764/E5763)</f>
        <v>-2.4704323756809116E-2</v>
      </c>
    </row>
    <row r="5765" spans="1:8" x14ac:dyDescent="0.25">
      <c r="A5765" s="2">
        <v>43692</v>
      </c>
      <c r="B5765">
        <v>11456</v>
      </c>
      <c r="C5765">
        <v>11507.5</v>
      </c>
      <c r="D5765">
        <v>11241</v>
      </c>
      <c r="E5765">
        <v>11390.5</v>
      </c>
      <c r="F5765">
        <v>183</v>
      </c>
      <c r="G5765">
        <v>2248</v>
      </c>
      <c r="H5765" s="4">
        <f t="shared" si="90"/>
        <v>-5.6029912393932672E-3</v>
      </c>
    </row>
    <row r="5766" spans="1:8" x14ac:dyDescent="0.25">
      <c r="A5766" s="2">
        <v>43693</v>
      </c>
      <c r="B5766">
        <v>11441</v>
      </c>
      <c r="C5766">
        <v>11525</v>
      </c>
      <c r="D5766">
        <v>11430</v>
      </c>
      <c r="E5766">
        <v>11528</v>
      </c>
      <c r="F5766">
        <v>70</v>
      </c>
      <c r="G5766">
        <v>2223</v>
      </c>
      <c r="H5766" s="4">
        <f t="shared" si="90"/>
        <v>1.1999184045348596E-2</v>
      </c>
    </row>
    <row r="5767" spans="1:8" x14ac:dyDescent="0.25">
      <c r="A5767" s="2">
        <v>43696</v>
      </c>
      <c r="B5767">
        <v>11602.5</v>
      </c>
      <c r="C5767">
        <v>11725.5</v>
      </c>
      <c r="D5767">
        <v>11602.5</v>
      </c>
      <c r="E5767">
        <v>11693.5</v>
      </c>
      <c r="F5767">
        <v>76</v>
      </c>
      <c r="G5767">
        <v>2225</v>
      </c>
      <c r="H5767" s="4">
        <f t="shared" si="90"/>
        <v>1.4254273172766483E-2</v>
      </c>
    </row>
    <row r="5768" spans="1:8" x14ac:dyDescent="0.25">
      <c r="A5768" s="2">
        <v>43697</v>
      </c>
      <c r="B5768">
        <v>11697.5</v>
      </c>
      <c r="C5768">
        <v>11717.5</v>
      </c>
      <c r="D5768">
        <v>11605</v>
      </c>
      <c r="E5768">
        <v>11623.5</v>
      </c>
      <c r="F5768">
        <v>23</v>
      </c>
      <c r="G5768">
        <v>2220</v>
      </c>
      <c r="H5768" s="4">
        <f t="shared" si="90"/>
        <v>-6.0042209800099432E-3</v>
      </c>
    </row>
    <row r="5769" spans="1:8" x14ac:dyDescent="0.25">
      <c r="A5769" s="2">
        <v>43698</v>
      </c>
      <c r="B5769">
        <v>11640.5</v>
      </c>
      <c r="C5769">
        <v>11791.5</v>
      </c>
      <c r="D5769">
        <v>11640.5</v>
      </c>
      <c r="E5769">
        <v>11766.5</v>
      </c>
      <c r="F5769">
        <v>164</v>
      </c>
      <c r="G5769">
        <v>2352</v>
      </c>
      <c r="H5769" s="4">
        <f t="shared" si="90"/>
        <v>1.2227599974900059E-2</v>
      </c>
    </row>
    <row r="5770" spans="1:8" x14ac:dyDescent="0.25">
      <c r="A5770" s="2">
        <v>43699</v>
      </c>
      <c r="B5770">
        <v>11769</v>
      </c>
      <c r="C5770">
        <v>11805.5</v>
      </c>
      <c r="D5770">
        <v>11695</v>
      </c>
      <c r="E5770">
        <v>11707</v>
      </c>
      <c r="F5770">
        <v>87</v>
      </c>
      <c r="G5770">
        <v>2383</v>
      </c>
      <c r="H5770" s="4">
        <f t="shared" si="90"/>
        <v>-5.0695573673422787E-3</v>
      </c>
    </row>
    <row r="5771" spans="1:8" x14ac:dyDescent="0.25">
      <c r="A5771" s="2">
        <v>43700</v>
      </c>
      <c r="B5771">
        <v>11772</v>
      </c>
      <c r="C5771">
        <v>11795.5</v>
      </c>
      <c r="D5771">
        <v>11536</v>
      </c>
      <c r="E5771">
        <v>11614.5</v>
      </c>
      <c r="F5771">
        <v>271</v>
      </c>
      <c r="G5771">
        <v>2555</v>
      </c>
      <c r="H5771" s="4">
        <f t="shared" si="90"/>
        <v>-7.9326359847845199E-3</v>
      </c>
    </row>
    <row r="5772" spans="1:8" x14ac:dyDescent="0.25">
      <c r="A5772" s="2">
        <v>43703</v>
      </c>
      <c r="B5772">
        <v>11464.5</v>
      </c>
      <c r="C5772">
        <v>11669.5</v>
      </c>
      <c r="D5772">
        <v>11464.5</v>
      </c>
      <c r="E5772">
        <v>11637.5</v>
      </c>
      <c r="F5772">
        <v>124</v>
      </c>
      <c r="G5772">
        <v>2487</v>
      </c>
      <c r="H5772" s="4">
        <f t="shared" si="90"/>
        <v>1.9783250904346602E-3</v>
      </c>
    </row>
    <row r="5773" spans="1:8" x14ac:dyDescent="0.25">
      <c r="A5773" s="2">
        <v>43704</v>
      </c>
      <c r="B5773">
        <v>11671</v>
      </c>
      <c r="C5773">
        <v>11755.5</v>
      </c>
      <c r="D5773">
        <v>11600.5</v>
      </c>
      <c r="E5773">
        <v>11682.5</v>
      </c>
      <c r="F5773">
        <v>87</v>
      </c>
      <c r="G5773">
        <v>2534</v>
      </c>
      <c r="H5773" s="4">
        <f t="shared" si="90"/>
        <v>3.8593529892587603E-3</v>
      </c>
    </row>
    <row r="5774" spans="1:8" x14ac:dyDescent="0.25">
      <c r="A5774" s="2">
        <v>43705</v>
      </c>
      <c r="B5774">
        <v>11688.5</v>
      </c>
      <c r="C5774">
        <v>11688.5</v>
      </c>
      <c r="D5774">
        <v>11549</v>
      </c>
      <c r="E5774">
        <v>11682</v>
      </c>
      <c r="F5774">
        <v>371</v>
      </c>
      <c r="G5774">
        <v>2796</v>
      </c>
      <c r="H5774" s="4">
        <f t="shared" si="90"/>
        <v>-4.2799974326584706E-5</v>
      </c>
    </row>
    <row r="5775" spans="1:8" x14ac:dyDescent="0.25">
      <c r="A5775" s="2">
        <v>43706</v>
      </c>
      <c r="B5775">
        <v>11632</v>
      </c>
      <c r="C5775">
        <v>11841.5</v>
      </c>
      <c r="D5775">
        <v>11632</v>
      </c>
      <c r="E5775">
        <v>11816</v>
      </c>
      <c r="F5775">
        <v>131</v>
      </c>
      <c r="G5775">
        <v>2817</v>
      </c>
      <c r="H5775" s="4">
        <f t="shared" si="90"/>
        <v>1.1405349610961041E-2</v>
      </c>
    </row>
    <row r="5776" spans="1:8" x14ac:dyDescent="0.25">
      <c r="A5776" s="2">
        <v>43707</v>
      </c>
      <c r="B5776">
        <v>11820.5</v>
      </c>
      <c r="C5776">
        <v>11960</v>
      </c>
      <c r="D5776">
        <v>11820.5</v>
      </c>
      <c r="E5776">
        <v>11892.5</v>
      </c>
      <c r="F5776">
        <v>329</v>
      </c>
      <c r="G5776">
        <v>2879</v>
      </c>
      <c r="H5776" s="4">
        <f t="shared" si="90"/>
        <v>6.4534040952209243E-3</v>
      </c>
    </row>
    <row r="5777" spans="1:8" x14ac:dyDescent="0.25">
      <c r="A5777" s="2">
        <v>43710</v>
      </c>
      <c r="B5777">
        <v>11897.5</v>
      </c>
      <c r="C5777">
        <v>11970</v>
      </c>
      <c r="D5777">
        <v>11897.5</v>
      </c>
      <c r="E5777">
        <v>11931</v>
      </c>
      <c r="F5777">
        <v>78</v>
      </c>
      <c r="G5777">
        <v>2892</v>
      </c>
      <c r="H5777" s="4">
        <f t="shared" si="90"/>
        <v>3.2321055693636876E-3</v>
      </c>
    </row>
    <row r="5778" spans="1:8" x14ac:dyDescent="0.25">
      <c r="A5778" s="2">
        <v>43711</v>
      </c>
      <c r="B5778">
        <v>11937.5</v>
      </c>
      <c r="C5778">
        <v>11937.5</v>
      </c>
      <c r="D5778">
        <v>11850.5</v>
      </c>
      <c r="E5778">
        <v>11877</v>
      </c>
      <c r="F5778">
        <v>178</v>
      </c>
      <c r="G5778">
        <v>3011</v>
      </c>
      <c r="H5778" s="4">
        <f t="shared" si="90"/>
        <v>-4.5362981015600115E-3</v>
      </c>
    </row>
    <row r="5779" spans="1:8" x14ac:dyDescent="0.25">
      <c r="A5779" s="2">
        <v>43712</v>
      </c>
      <c r="B5779">
        <v>11961.5</v>
      </c>
      <c r="C5779">
        <v>12055</v>
      </c>
      <c r="D5779">
        <v>11961.5</v>
      </c>
      <c r="E5779">
        <v>12000.5</v>
      </c>
      <c r="F5779">
        <v>1600</v>
      </c>
      <c r="G5779">
        <v>4021</v>
      </c>
      <c r="H5779" s="4">
        <f t="shared" si="90"/>
        <v>1.0344558794532249E-2</v>
      </c>
    </row>
    <row r="5780" spans="1:8" x14ac:dyDescent="0.25">
      <c r="A5780" s="2">
        <v>43713</v>
      </c>
      <c r="B5780">
        <v>12031.5</v>
      </c>
      <c r="C5780">
        <v>12125</v>
      </c>
      <c r="D5780">
        <v>12031.5</v>
      </c>
      <c r="E5780">
        <v>12107</v>
      </c>
      <c r="F5780">
        <v>1010</v>
      </c>
      <c r="G5780">
        <v>4568</v>
      </c>
      <c r="H5780" s="4">
        <f t="shared" si="90"/>
        <v>8.8354821389676173E-3</v>
      </c>
    </row>
    <row r="5781" spans="1:8" x14ac:dyDescent="0.25">
      <c r="A5781" s="2">
        <v>43714</v>
      </c>
      <c r="B5781">
        <v>12124.5</v>
      </c>
      <c r="C5781">
        <v>12177</v>
      </c>
      <c r="D5781">
        <v>12100</v>
      </c>
      <c r="E5781">
        <v>12162</v>
      </c>
      <c r="F5781">
        <v>365</v>
      </c>
      <c r="G5781">
        <v>4764</v>
      </c>
      <c r="H5781" s="4">
        <f t="shared" si="90"/>
        <v>4.5325389723146967E-3</v>
      </c>
    </row>
    <row r="5782" spans="1:8" x14ac:dyDescent="0.25">
      <c r="A5782" s="2">
        <v>43717</v>
      </c>
      <c r="B5782">
        <v>12187</v>
      </c>
      <c r="C5782">
        <v>12224</v>
      </c>
      <c r="D5782">
        <v>12171.5</v>
      </c>
      <c r="E5782">
        <v>12200</v>
      </c>
      <c r="F5782">
        <v>759</v>
      </c>
      <c r="G5782">
        <v>5412</v>
      </c>
      <c r="H5782" s="4">
        <f t="shared" si="90"/>
        <v>3.1196150412929158E-3</v>
      </c>
    </row>
    <row r="5783" spans="1:8" x14ac:dyDescent="0.25">
      <c r="A5783" s="2">
        <v>43718</v>
      </c>
      <c r="B5783">
        <v>12202</v>
      </c>
      <c r="C5783">
        <v>12290</v>
      </c>
      <c r="D5783">
        <v>12162</v>
      </c>
      <c r="E5783">
        <v>12250</v>
      </c>
      <c r="F5783">
        <v>2764</v>
      </c>
      <c r="G5783">
        <v>7915</v>
      </c>
      <c r="H5783" s="4">
        <f t="shared" si="90"/>
        <v>4.0899852515250664E-3</v>
      </c>
    </row>
    <row r="5784" spans="1:8" x14ac:dyDescent="0.25">
      <c r="A5784" s="2">
        <v>43719</v>
      </c>
      <c r="B5784">
        <v>12266</v>
      </c>
      <c r="C5784">
        <v>12374</v>
      </c>
      <c r="D5784">
        <v>12266</v>
      </c>
      <c r="E5784">
        <v>12328.5</v>
      </c>
      <c r="F5784">
        <v>1039</v>
      </c>
      <c r="G5784">
        <v>8503</v>
      </c>
      <c r="H5784" s="4">
        <f t="shared" si="90"/>
        <v>6.3877182837913608E-3</v>
      </c>
    </row>
    <row r="5785" spans="1:8" x14ac:dyDescent="0.25">
      <c r="A5785" s="2">
        <v>43720</v>
      </c>
      <c r="B5785">
        <v>12403.5</v>
      </c>
      <c r="C5785">
        <v>12450</v>
      </c>
      <c r="D5785">
        <v>12292</v>
      </c>
      <c r="E5785">
        <v>12397.5</v>
      </c>
      <c r="F5785">
        <v>7044</v>
      </c>
      <c r="G5785">
        <v>11552</v>
      </c>
      <c r="H5785" s="4">
        <f t="shared" si="90"/>
        <v>5.5811841066244604E-3</v>
      </c>
    </row>
    <row r="5786" spans="1:8" x14ac:dyDescent="0.25">
      <c r="A5786" s="2">
        <v>43721</v>
      </c>
      <c r="B5786">
        <v>12390</v>
      </c>
      <c r="C5786">
        <v>12479</v>
      </c>
      <c r="D5786">
        <v>12389</v>
      </c>
      <c r="E5786">
        <v>12467</v>
      </c>
      <c r="F5786">
        <v>6804</v>
      </c>
      <c r="G5786">
        <v>16172</v>
      </c>
      <c r="H5786" s="4">
        <f t="shared" si="90"/>
        <v>5.5903139816859499E-3</v>
      </c>
    </row>
    <row r="5787" spans="1:8" x14ac:dyDescent="0.25">
      <c r="A5787" s="2">
        <v>43724</v>
      </c>
      <c r="B5787">
        <v>12448</v>
      </c>
      <c r="C5787">
        <v>12448</v>
      </c>
      <c r="D5787">
        <v>12308</v>
      </c>
      <c r="E5787">
        <v>12383</v>
      </c>
      <c r="F5787">
        <v>20806</v>
      </c>
      <c r="G5787">
        <v>30017</v>
      </c>
      <c r="H5787" s="4">
        <f t="shared" si="90"/>
        <v>-6.7605891298763926E-3</v>
      </c>
    </row>
    <row r="5788" spans="1:8" x14ac:dyDescent="0.25">
      <c r="A5788" s="2">
        <v>43725</v>
      </c>
      <c r="B5788">
        <v>12375</v>
      </c>
      <c r="C5788">
        <v>12393.5</v>
      </c>
      <c r="D5788">
        <v>12286.5</v>
      </c>
      <c r="E5788">
        <v>12362</v>
      </c>
      <c r="F5788">
        <v>51836</v>
      </c>
      <c r="G5788">
        <v>58929</v>
      </c>
      <c r="H5788" s="4">
        <f t="shared" si="90"/>
        <v>-1.6973129958799855E-3</v>
      </c>
    </row>
    <row r="5789" spans="1:8" x14ac:dyDescent="0.25">
      <c r="A5789" s="2">
        <v>43726</v>
      </c>
      <c r="B5789">
        <v>12375</v>
      </c>
      <c r="C5789">
        <v>12410</v>
      </c>
      <c r="D5789">
        <v>12332.5</v>
      </c>
      <c r="E5789">
        <v>12387.5</v>
      </c>
      <c r="F5789">
        <v>51277</v>
      </c>
      <c r="G5789">
        <v>77297</v>
      </c>
      <c r="H5789" s="4">
        <f t="shared" si="90"/>
        <v>2.0606484190248344E-3</v>
      </c>
    </row>
    <row r="5790" spans="1:8" x14ac:dyDescent="0.25">
      <c r="A5790" s="2">
        <v>43727</v>
      </c>
      <c r="B5790">
        <v>12402</v>
      </c>
      <c r="C5790">
        <v>12458.5</v>
      </c>
      <c r="D5790">
        <v>12333.5</v>
      </c>
      <c r="E5790">
        <v>12439.5</v>
      </c>
      <c r="F5790">
        <v>60382</v>
      </c>
      <c r="G5790">
        <v>94464</v>
      </c>
      <c r="H5790" s="4">
        <f t="shared" si="90"/>
        <v>4.1889939211246239E-3</v>
      </c>
    </row>
    <row r="5791" spans="1:8" x14ac:dyDescent="0.25">
      <c r="A5791" s="2">
        <v>43728</v>
      </c>
      <c r="B5791">
        <v>12402</v>
      </c>
      <c r="C5791">
        <v>12457</v>
      </c>
      <c r="D5791">
        <v>12402</v>
      </c>
      <c r="E5791">
        <v>12439</v>
      </c>
      <c r="F5791">
        <v>18</v>
      </c>
      <c r="G5791">
        <v>523</v>
      </c>
      <c r="H5791" s="4">
        <f t="shared" si="90"/>
        <v>-4.0195349403450946E-5</v>
      </c>
    </row>
    <row r="5792" spans="1:8" x14ac:dyDescent="0.25">
      <c r="A5792" s="2">
        <v>43731</v>
      </c>
      <c r="B5792">
        <v>12311.5</v>
      </c>
      <c r="C5792">
        <v>12340</v>
      </c>
      <c r="D5792">
        <v>12250</v>
      </c>
      <c r="E5792">
        <v>12321</v>
      </c>
      <c r="F5792">
        <v>62</v>
      </c>
      <c r="G5792">
        <v>533</v>
      </c>
      <c r="H5792" s="4">
        <f t="shared" si="90"/>
        <v>-9.5315745852963488E-3</v>
      </c>
    </row>
    <row r="5793" spans="1:8" x14ac:dyDescent="0.25">
      <c r="A5793" s="2">
        <v>43732</v>
      </c>
      <c r="B5793">
        <v>12327</v>
      </c>
      <c r="C5793">
        <v>12340</v>
      </c>
      <c r="D5793">
        <v>12209.5</v>
      </c>
      <c r="E5793">
        <v>12288.5</v>
      </c>
      <c r="F5793">
        <v>41</v>
      </c>
      <c r="G5793">
        <v>560</v>
      </c>
      <c r="H5793" s="4">
        <f t="shared" si="90"/>
        <v>-2.6412579608679778E-3</v>
      </c>
    </row>
    <row r="5794" spans="1:8" x14ac:dyDescent="0.25">
      <c r="A5794" s="2">
        <v>43733</v>
      </c>
      <c r="B5794">
        <v>12220.5</v>
      </c>
      <c r="C5794">
        <v>12230.5</v>
      </c>
      <c r="D5794">
        <v>12116</v>
      </c>
      <c r="E5794">
        <v>12207.5</v>
      </c>
      <c r="F5794">
        <v>58</v>
      </c>
      <c r="G5794">
        <v>584</v>
      </c>
      <c r="H5794" s="4">
        <f t="shared" si="90"/>
        <v>-6.6133487279849152E-3</v>
      </c>
    </row>
    <row r="5795" spans="1:8" x14ac:dyDescent="0.25">
      <c r="A5795" s="2">
        <v>43734</v>
      </c>
      <c r="B5795">
        <v>12208.5</v>
      </c>
      <c r="C5795">
        <v>12297</v>
      </c>
      <c r="D5795">
        <v>12206.5</v>
      </c>
      <c r="E5795">
        <v>12259</v>
      </c>
      <c r="F5795">
        <v>28</v>
      </c>
      <c r="G5795">
        <v>557</v>
      </c>
      <c r="H5795" s="4">
        <f t="shared" si="90"/>
        <v>4.2098441591789035E-3</v>
      </c>
    </row>
    <row r="5796" spans="1:8" x14ac:dyDescent="0.25">
      <c r="A5796" s="2">
        <v>43735</v>
      </c>
      <c r="B5796">
        <v>12265</v>
      </c>
      <c r="C5796">
        <v>12363</v>
      </c>
      <c r="D5796">
        <v>12265</v>
      </c>
      <c r="E5796">
        <v>12347</v>
      </c>
      <c r="F5796">
        <v>47</v>
      </c>
      <c r="G5796">
        <v>572</v>
      </c>
      <c r="H5796" s="4">
        <f t="shared" si="90"/>
        <v>7.1527574727493267E-3</v>
      </c>
    </row>
    <row r="5797" spans="1:8" x14ac:dyDescent="0.25">
      <c r="A5797" s="2">
        <v>43738</v>
      </c>
      <c r="B5797">
        <v>12362</v>
      </c>
      <c r="C5797">
        <v>12413.5</v>
      </c>
      <c r="D5797">
        <v>12357.5</v>
      </c>
      <c r="E5797">
        <v>12399.5</v>
      </c>
      <c r="F5797">
        <v>15</v>
      </c>
      <c r="G5797">
        <v>580</v>
      </c>
      <c r="H5797" s="4">
        <f t="shared" si="90"/>
        <v>4.2430306317622407E-3</v>
      </c>
    </row>
    <row r="5798" spans="1:8" x14ac:dyDescent="0.25">
      <c r="A5798" s="2">
        <v>43739</v>
      </c>
      <c r="B5798">
        <v>12444.5</v>
      </c>
      <c r="C5798">
        <v>12472</v>
      </c>
      <c r="D5798">
        <v>12227.5</v>
      </c>
      <c r="E5798">
        <v>12258.5</v>
      </c>
      <c r="F5798">
        <v>28</v>
      </c>
      <c r="G5798">
        <v>586</v>
      </c>
      <c r="H5798" s="4">
        <f t="shared" si="90"/>
        <v>-1.1436575297338882E-2</v>
      </c>
    </row>
    <row r="5799" spans="1:8" x14ac:dyDescent="0.25">
      <c r="A5799" s="2">
        <v>43740</v>
      </c>
      <c r="B5799">
        <v>12210</v>
      </c>
      <c r="C5799">
        <v>12218</v>
      </c>
      <c r="D5799">
        <v>11885.5</v>
      </c>
      <c r="E5799">
        <v>11932.5</v>
      </c>
      <c r="F5799">
        <v>126</v>
      </c>
      <c r="G5799">
        <v>579</v>
      </c>
      <c r="H5799" s="4">
        <f t="shared" si="90"/>
        <v>-2.695380402211554E-2</v>
      </c>
    </row>
    <row r="5800" spans="1:8" x14ac:dyDescent="0.25">
      <c r="A5800" s="2">
        <v>43741</v>
      </c>
      <c r="B5800">
        <v>11932</v>
      </c>
      <c r="C5800">
        <v>11942.5</v>
      </c>
      <c r="D5800">
        <v>11806</v>
      </c>
      <c r="E5800">
        <v>11915</v>
      </c>
      <c r="F5800">
        <v>16</v>
      </c>
      <c r="G5800">
        <v>555</v>
      </c>
      <c r="H5800" s="4">
        <f t="shared" si="90"/>
        <v>-1.4676593472091146E-3</v>
      </c>
    </row>
    <row r="5801" spans="1:8" x14ac:dyDescent="0.25">
      <c r="A5801" s="2">
        <v>43742</v>
      </c>
      <c r="B5801">
        <v>11960.5</v>
      </c>
      <c r="C5801">
        <v>12032</v>
      </c>
      <c r="D5801">
        <v>11865</v>
      </c>
      <c r="E5801">
        <v>11972</v>
      </c>
      <c r="F5801">
        <v>144</v>
      </c>
      <c r="G5801">
        <v>576</v>
      </c>
      <c r="H5801" s="4">
        <f t="shared" si="90"/>
        <v>4.7724794397469919E-3</v>
      </c>
    </row>
    <row r="5802" spans="1:8" x14ac:dyDescent="0.25">
      <c r="A5802" s="2">
        <v>43745</v>
      </c>
      <c r="B5802">
        <v>11991</v>
      </c>
      <c r="C5802">
        <v>12108</v>
      </c>
      <c r="D5802">
        <v>11979</v>
      </c>
      <c r="E5802">
        <v>12064</v>
      </c>
      <c r="F5802">
        <v>53</v>
      </c>
      <c r="G5802">
        <v>547</v>
      </c>
      <c r="H5802" s="4">
        <f t="shared" si="90"/>
        <v>7.6552212751478587E-3</v>
      </c>
    </row>
    <row r="5803" spans="1:8" x14ac:dyDescent="0.25">
      <c r="A5803" s="2">
        <v>43746</v>
      </c>
      <c r="B5803">
        <v>12093.5</v>
      </c>
      <c r="C5803">
        <v>12104</v>
      </c>
      <c r="D5803">
        <v>11936.5</v>
      </c>
      <c r="E5803">
        <v>11963</v>
      </c>
      <c r="F5803">
        <v>43</v>
      </c>
      <c r="G5803">
        <v>564</v>
      </c>
      <c r="H5803" s="4">
        <f t="shared" si="90"/>
        <v>-8.4072580768331327E-3</v>
      </c>
    </row>
    <row r="5804" spans="1:8" x14ac:dyDescent="0.25">
      <c r="A5804" s="2">
        <v>43747</v>
      </c>
      <c r="B5804">
        <v>11957</v>
      </c>
      <c r="C5804">
        <v>12106</v>
      </c>
      <c r="D5804">
        <v>11957</v>
      </c>
      <c r="E5804">
        <v>12063.5</v>
      </c>
      <c r="F5804">
        <v>48</v>
      </c>
      <c r="G5804">
        <v>558</v>
      </c>
      <c r="H5804" s="4">
        <f t="shared" si="90"/>
        <v>8.3658115945973895E-3</v>
      </c>
    </row>
    <row r="5805" spans="1:8" x14ac:dyDescent="0.25">
      <c r="A5805" s="2">
        <v>43748</v>
      </c>
      <c r="B5805">
        <v>11997.5</v>
      </c>
      <c r="C5805">
        <v>12164.5</v>
      </c>
      <c r="D5805">
        <v>11997.5</v>
      </c>
      <c r="E5805">
        <v>12162</v>
      </c>
      <c r="F5805">
        <v>68</v>
      </c>
      <c r="G5805">
        <v>562</v>
      </c>
      <c r="H5805" s="4">
        <f t="shared" si="90"/>
        <v>8.131971914553485E-3</v>
      </c>
    </row>
    <row r="5806" spans="1:8" x14ac:dyDescent="0.25">
      <c r="A5806" s="2">
        <v>43749</v>
      </c>
      <c r="B5806">
        <v>12147</v>
      </c>
      <c r="C5806">
        <v>12500</v>
      </c>
      <c r="D5806">
        <v>12147</v>
      </c>
      <c r="E5806">
        <v>12474</v>
      </c>
      <c r="F5806">
        <v>171</v>
      </c>
      <c r="G5806">
        <v>603</v>
      </c>
      <c r="H5806" s="4">
        <f t="shared" si="90"/>
        <v>2.5330141406012883E-2</v>
      </c>
    </row>
    <row r="5807" spans="1:8" x14ac:dyDescent="0.25">
      <c r="A5807" s="2">
        <v>43752</v>
      </c>
      <c r="B5807">
        <v>12451.5</v>
      </c>
      <c r="C5807">
        <v>12470</v>
      </c>
      <c r="D5807">
        <v>12379</v>
      </c>
      <c r="E5807">
        <v>12458</v>
      </c>
      <c r="F5807">
        <v>227</v>
      </c>
      <c r="G5807">
        <v>742</v>
      </c>
      <c r="H5807" s="4">
        <f t="shared" si="90"/>
        <v>-1.2834912719770998E-3</v>
      </c>
    </row>
    <row r="5808" spans="1:8" x14ac:dyDescent="0.25">
      <c r="A5808" s="2">
        <v>43753</v>
      </c>
      <c r="B5808">
        <v>12520</v>
      </c>
      <c r="C5808">
        <v>12645</v>
      </c>
      <c r="D5808">
        <v>12495.5</v>
      </c>
      <c r="E5808">
        <v>12623</v>
      </c>
      <c r="F5808">
        <v>74</v>
      </c>
      <c r="G5808">
        <v>735</v>
      </c>
      <c r="H5808" s="4">
        <f t="shared" si="90"/>
        <v>1.3157559938770748E-2</v>
      </c>
    </row>
    <row r="5809" spans="1:8" x14ac:dyDescent="0.25">
      <c r="A5809" s="2">
        <v>43754</v>
      </c>
      <c r="B5809">
        <v>12605</v>
      </c>
      <c r="C5809">
        <v>12674</v>
      </c>
      <c r="D5809">
        <v>12590.5</v>
      </c>
      <c r="E5809">
        <v>12670</v>
      </c>
      <c r="F5809">
        <v>61</v>
      </c>
      <c r="G5809">
        <v>743</v>
      </c>
      <c r="H5809" s="4">
        <f t="shared" si="90"/>
        <v>3.7164475623230491E-3</v>
      </c>
    </row>
    <row r="5810" spans="1:8" x14ac:dyDescent="0.25">
      <c r="A5810" s="2">
        <v>43755</v>
      </c>
      <c r="B5810">
        <v>12671</v>
      </c>
      <c r="C5810">
        <v>12782</v>
      </c>
      <c r="D5810">
        <v>12626</v>
      </c>
      <c r="E5810">
        <v>12668.5</v>
      </c>
      <c r="F5810">
        <v>69</v>
      </c>
      <c r="G5810">
        <v>772</v>
      </c>
      <c r="H5810" s="4">
        <f t="shared" si="90"/>
        <v>-1.1839690603250825E-4</v>
      </c>
    </row>
    <row r="5811" spans="1:8" x14ac:dyDescent="0.25">
      <c r="A5811" s="2">
        <v>43756</v>
      </c>
      <c r="B5811">
        <v>12608.5</v>
      </c>
      <c r="C5811">
        <v>12652.5</v>
      </c>
      <c r="D5811">
        <v>12608.5</v>
      </c>
      <c r="E5811">
        <v>12636</v>
      </c>
      <c r="F5811">
        <v>220</v>
      </c>
      <c r="G5811">
        <v>922</v>
      </c>
      <c r="H5811" s="4">
        <f t="shared" si="90"/>
        <v>-2.5687144871764126E-3</v>
      </c>
    </row>
    <row r="5812" spans="1:8" x14ac:dyDescent="0.25">
      <c r="A5812" s="2">
        <v>43759</v>
      </c>
      <c r="B5812">
        <v>12661</v>
      </c>
      <c r="C5812">
        <v>12749.5</v>
      </c>
      <c r="D5812">
        <v>12661</v>
      </c>
      <c r="E5812">
        <v>12739</v>
      </c>
      <c r="F5812">
        <v>102</v>
      </c>
      <c r="G5812">
        <v>907</v>
      </c>
      <c r="H5812" s="4">
        <f t="shared" si="90"/>
        <v>8.1182711878109576E-3</v>
      </c>
    </row>
    <row r="5813" spans="1:8" x14ac:dyDescent="0.25">
      <c r="A5813" s="2">
        <v>43760</v>
      </c>
      <c r="B5813">
        <v>12749.5</v>
      </c>
      <c r="C5813">
        <v>12754.5</v>
      </c>
      <c r="D5813">
        <v>12697</v>
      </c>
      <c r="E5813">
        <v>12743</v>
      </c>
      <c r="F5813">
        <v>170</v>
      </c>
      <c r="G5813">
        <v>1021</v>
      </c>
      <c r="H5813" s="4">
        <f t="shared" si="90"/>
        <v>3.1394710249226779E-4</v>
      </c>
    </row>
    <row r="5814" spans="1:8" x14ac:dyDescent="0.25">
      <c r="A5814" s="2">
        <v>43761</v>
      </c>
      <c r="B5814">
        <v>12681.5</v>
      </c>
      <c r="C5814">
        <v>12802</v>
      </c>
      <c r="D5814">
        <v>12681.5</v>
      </c>
      <c r="E5814">
        <v>12790.5</v>
      </c>
      <c r="F5814">
        <v>112</v>
      </c>
      <c r="G5814">
        <v>1097</v>
      </c>
      <c r="H5814" s="4">
        <f t="shared" si="90"/>
        <v>3.7206066379347354E-3</v>
      </c>
    </row>
    <row r="5815" spans="1:8" x14ac:dyDescent="0.25">
      <c r="A5815" s="2">
        <v>43762</v>
      </c>
      <c r="B5815">
        <v>12822.5</v>
      </c>
      <c r="C5815">
        <v>12890</v>
      </c>
      <c r="D5815">
        <v>12822.5</v>
      </c>
      <c r="E5815">
        <v>12860</v>
      </c>
      <c r="F5815">
        <v>52</v>
      </c>
      <c r="G5815">
        <v>1124</v>
      </c>
      <c r="H5815" s="4">
        <f t="shared" si="90"/>
        <v>5.4190109413965182E-3</v>
      </c>
    </row>
    <row r="5816" spans="1:8" x14ac:dyDescent="0.25">
      <c r="A5816" s="2">
        <v>43763</v>
      </c>
      <c r="B5816">
        <v>12832.5</v>
      </c>
      <c r="C5816">
        <v>12885</v>
      </c>
      <c r="D5816">
        <v>12818</v>
      </c>
      <c r="E5816">
        <v>12878.5</v>
      </c>
      <c r="F5816">
        <v>167</v>
      </c>
      <c r="G5816">
        <v>1214</v>
      </c>
      <c r="H5816" s="4">
        <f t="shared" si="90"/>
        <v>1.4375354574559798E-3</v>
      </c>
    </row>
    <row r="5817" spans="1:8" x14ac:dyDescent="0.25">
      <c r="A5817" s="2">
        <v>43766</v>
      </c>
      <c r="B5817">
        <v>12904</v>
      </c>
      <c r="C5817">
        <v>12971</v>
      </c>
      <c r="D5817">
        <v>12878</v>
      </c>
      <c r="E5817">
        <v>12942</v>
      </c>
      <c r="F5817">
        <v>47</v>
      </c>
      <c r="G5817">
        <v>1204</v>
      </c>
      <c r="H5817" s="4">
        <f t="shared" si="90"/>
        <v>4.9185823681449133E-3</v>
      </c>
    </row>
    <row r="5818" spans="1:8" x14ac:dyDescent="0.25">
      <c r="A5818" s="2">
        <v>43767</v>
      </c>
      <c r="B5818">
        <v>12901</v>
      </c>
      <c r="C5818">
        <v>12930.5</v>
      </c>
      <c r="D5818">
        <v>12897</v>
      </c>
      <c r="E5818">
        <v>12927.5</v>
      </c>
      <c r="F5818">
        <v>97</v>
      </c>
      <c r="G5818">
        <v>1271</v>
      </c>
      <c r="H5818" s="4">
        <f t="shared" si="90"/>
        <v>-1.1210113468348366E-3</v>
      </c>
    </row>
    <row r="5819" spans="1:8" x14ac:dyDescent="0.25">
      <c r="A5819" s="2">
        <v>43768</v>
      </c>
      <c r="B5819">
        <v>12912</v>
      </c>
      <c r="C5819">
        <v>12924</v>
      </c>
      <c r="D5819">
        <v>12857</v>
      </c>
      <c r="E5819">
        <v>12897.5</v>
      </c>
      <c r="F5819">
        <v>54</v>
      </c>
      <c r="G5819">
        <v>1287</v>
      </c>
      <c r="H5819" s="4">
        <f t="shared" si="90"/>
        <v>-2.3233311515715466E-3</v>
      </c>
    </row>
    <row r="5820" spans="1:8" x14ac:dyDescent="0.25">
      <c r="A5820" s="2">
        <v>43769</v>
      </c>
      <c r="B5820">
        <v>12905</v>
      </c>
      <c r="C5820">
        <v>12905</v>
      </c>
      <c r="D5820">
        <v>12825</v>
      </c>
      <c r="E5820">
        <v>12886.5</v>
      </c>
      <c r="F5820">
        <v>43</v>
      </c>
      <c r="G5820">
        <v>1301</v>
      </c>
      <c r="H5820" s="4">
        <f t="shared" si="90"/>
        <v>-8.5324237258405967E-4</v>
      </c>
    </row>
    <row r="5821" spans="1:8" x14ac:dyDescent="0.25">
      <c r="A5821" s="2">
        <v>43770</v>
      </c>
      <c r="B5821">
        <v>12935</v>
      </c>
      <c r="C5821">
        <v>12973.5</v>
      </c>
      <c r="D5821">
        <v>12889.5</v>
      </c>
      <c r="E5821">
        <v>12939.5</v>
      </c>
      <c r="F5821">
        <v>9</v>
      </c>
      <c r="G5821">
        <v>1305</v>
      </c>
      <c r="H5821" s="4">
        <f t="shared" si="90"/>
        <v>4.1043966857790626E-3</v>
      </c>
    </row>
    <row r="5822" spans="1:8" x14ac:dyDescent="0.25">
      <c r="A5822" s="2">
        <v>43773</v>
      </c>
      <c r="B5822">
        <v>13000</v>
      </c>
      <c r="C5822">
        <v>13153</v>
      </c>
      <c r="D5822">
        <v>13000</v>
      </c>
      <c r="E5822">
        <v>13112</v>
      </c>
      <c r="F5822">
        <v>141</v>
      </c>
      <c r="G5822">
        <v>1374</v>
      </c>
      <c r="H5822" s="4">
        <f t="shared" si="90"/>
        <v>1.3243192991665794E-2</v>
      </c>
    </row>
    <row r="5823" spans="1:8" x14ac:dyDescent="0.25">
      <c r="A5823" s="2">
        <v>43774</v>
      </c>
      <c r="B5823">
        <v>13150</v>
      </c>
      <c r="C5823">
        <v>13150</v>
      </c>
      <c r="D5823">
        <v>13107</v>
      </c>
      <c r="E5823">
        <v>13132.5</v>
      </c>
      <c r="F5823">
        <v>40</v>
      </c>
      <c r="G5823">
        <v>1335</v>
      </c>
      <c r="H5823" s="4">
        <f t="shared" si="90"/>
        <v>1.5622324044509523E-3</v>
      </c>
    </row>
    <row r="5824" spans="1:8" x14ac:dyDescent="0.25">
      <c r="A5824" s="2">
        <v>43775</v>
      </c>
      <c r="B5824">
        <v>13115</v>
      </c>
      <c r="C5824">
        <v>13190</v>
      </c>
      <c r="D5824">
        <v>13105.5</v>
      </c>
      <c r="E5824">
        <v>13160</v>
      </c>
      <c r="F5824">
        <v>99</v>
      </c>
      <c r="G5824">
        <v>1383</v>
      </c>
      <c r="H5824" s="4">
        <f t="shared" si="90"/>
        <v>2.0918520511915817E-3</v>
      </c>
    </row>
    <row r="5825" spans="1:8" x14ac:dyDescent="0.25">
      <c r="A5825" s="2">
        <v>43776</v>
      </c>
      <c r="B5825">
        <v>13182</v>
      </c>
      <c r="C5825">
        <v>13287</v>
      </c>
      <c r="D5825">
        <v>13177</v>
      </c>
      <c r="E5825">
        <v>13266</v>
      </c>
      <c r="F5825">
        <v>110</v>
      </c>
      <c r="G5825">
        <v>1422</v>
      </c>
      <c r="H5825" s="4">
        <f t="shared" si="90"/>
        <v>8.0224452061931004E-3</v>
      </c>
    </row>
    <row r="5826" spans="1:8" x14ac:dyDescent="0.25">
      <c r="A5826" s="2">
        <v>43777</v>
      </c>
      <c r="B5826">
        <v>13232</v>
      </c>
      <c r="C5826">
        <v>13266.5</v>
      </c>
      <c r="D5826">
        <v>13210.5</v>
      </c>
      <c r="E5826">
        <v>13212.5</v>
      </c>
      <c r="F5826">
        <v>57</v>
      </c>
      <c r="G5826">
        <v>1429</v>
      </c>
      <c r="H5826" s="4">
        <f t="shared" si="90"/>
        <v>-4.0410199070081759E-3</v>
      </c>
    </row>
    <row r="5827" spans="1:8" x14ac:dyDescent="0.25">
      <c r="A5827" s="2">
        <v>43780</v>
      </c>
      <c r="B5827">
        <v>13170</v>
      </c>
      <c r="C5827">
        <v>13202.5</v>
      </c>
      <c r="D5827">
        <v>13131.5</v>
      </c>
      <c r="E5827">
        <v>13196.5</v>
      </c>
      <c r="F5827">
        <v>30</v>
      </c>
      <c r="G5827">
        <v>1444</v>
      </c>
      <c r="H5827" s="4">
        <f t="shared" si="90"/>
        <v>-1.2117082780604784E-3</v>
      </c>
    </row>
    <row r="5828" spans="1:8" x14ac:dyDescent="0.25">
      <c r="A5828" s="2">
        <v>43781</v>
      </c>
      <c r="B5828">
        <v>13234</v>
      </c>
      <c r="C5828">
        <v>13286.5</v>
      </c>
      <c r="D5828">
        <v>13207</v>
      </c>
      <c r="E5828">
        <v>13284</v>
      </c>
      <c r="F5828">
        <v>77</v>
      </c>
      <c r="G5828">
        <v>1467</v>
      </c>
      <c r="H5828" s="4">
        <f t="shared" ref="H5828:H5891" si="91">LN(E5828/E5827)</f>
        <v>6.6086605962045117E-3</v>
      </c>
    </row>
    <row r="5829" spans="1:8" x14ac:dyDescent="0.25">
      <c r="A5829" s="2">
        <v>43782</v>
      </c>
      <c r="B5829">
        <v>13212</v>
      </c>
      <c r="C5829">
        <v>13240</v>
      </c>
      <c r="D5829">
        <v>13149.5</v>
      </c>
      <c r="E5829">
        <v>13219</v>
      </c>
      <c r="F5829">
        <v>178</v>
      </c>
      <c r="G5829">
        <v>1544</v>
      </c>
      <c r="H5829" s="4">
        <f t="shared" si="91"/>
        <v>-4.905114917237505E-3</v>
      </c>
    </row>
    <row r="5830" spans="1:8" x14ac:dyDescent="0.25">
      <c r="A5830" s="2">
        <v>43783</v>
      </c>
      <c r="B5830">
        <v>13234</v>
      </c>
      <c r="C5830">
        <v>13234</v>
      </c>
      <c r="D5830">
        <v>13150</v>
      </c>
      <c r="E5830">
        <v>13178</v>
      </c>
      <c r="F5830">
        <v>35</v>
      </c>
      <c r="G5830">
        <v>1536</v>
      </c>
      <c r="H5830" s="4">
        <f t="shared" si="91"/>
        <v>-3.1064161056344164E-3</v>
      </c>
    </row>
    <row r="5831" spans="1:8" x14ac:dyDescent="0.25">
      <c r="A5831" s="2">
        <v>43784</v>
      </c>
      <c r="B5831">
        <v>13210</v>
      </c>
      <c r="C5831">
        <v>13251</v>
      </c>
      <c r="D5831">
        <v>13164.5</v>
      </c>
      <c r="E5831">
        <v>13225</v>
      </c>
      <c r="F5831">
        <v>40</v>
      </c>
      <c r="G5831">
        <v>1541</v>
      </c>
      <c r="H5831" s="4">
        <f t="shared" si="91"/>
        <v>3.5602052527349544E-3</v>
      </c>
    </row>
    <row r="5832" spans="1:8" x14ac:dyDescent="0.25">
      <c r="A5832" s="2">
        <v>43787</v>
      </c>
      <c r="B5832">
        <v>13233</v>
      </c>
      <c r="C5832">
        <v>13270</v>
      </c>
      <c r="D5832">
        <v>13134</v>
      </c>
      <c r="E5832">
        <v>13183</v>
      </c>
      <c r="F5832">
        <v>75</v>
      </c>
      <c r="G5832">
        <v>1565</v>
      </c>
      <c r="H5832" s="4">
        <f t="shared" si="91"/>
        <v>-3.1808569685301425E-3</v>
      </c>
    </row>
    <row r="5833" spans="1:8" x14ac:dyDescent="0.25">
      <c r="A5833" s="2">
        <v>43788</v>
      </c>
      <c r="B5833">
        <v>13243.5</v>
      </c>
      <c r="C5833">
        <v>13364.5</v>
      </c>
      <c r="D5833">
        <v>13210</v>
      </c>
      <c r="E5833">
        <v>13211.5</v>
      </c>
      <c r="F5833">
        <v>69</v>
      </c>
      <c r="G5833">
        <v>1549</v>
      </c>
      <c r="H5833" s="4">
        <f t="shared" si="91"/>
        <v>2.1595416527000599E-3</v>
      </c>
    </row>
    <row r="5834" spans="1:8" x14ac:dyDescent="0.25">
      <c r="A5834" s="2">
        <v>43789</v>
      </c>
      <c r="B5834">
        <v>13155</v>
      </c>
      <c r="C5834">
        <v>13172</v>
      </c>
      <c r="D5834">
        <v>13070.5</v>
      </c>
      <c r="E5834">
        <v>13163</v>
      </c>
      <c r="F5834">
        <v>123</v>
      </c>
      <c r="G5834">
        <v>1616</v>
      </c>
      <c r="H5834" s="4">
        <f t="shared" si="91"/>
        <v>-3.6777989852623694E-3</v>
      </c>
    </row>
    <row r="5835" spans="1:8" x14ac:dyDescent="0.25">
      <c r="A5835" s="2">
        <v>43790</v>
      </c>
      <c r="B5835">
        <v>13050</v>
      </c>
      <c r="C5835">
        <v>13166</v>
      </c>
      <c r="D5835">
        <v>13040.5</v>
      </c>
      <c r="E5835">
        <v>13153</v>
      </c>
      <c r="F5835">
        <v>95</v>
      </c>
      <c r="G5835">
        <v>1673</v>
      </c>
      <c r="H5835" s="4">
        <f t="shared" si="91"/>
        <v>-7.5999395662911245E-4</v>
      </c>
    </row>
    <row r="5836" spans="1:8" x14ac:dyDescent="0.25">
      <c r="A5836" s="2">
        <v>43791</v>
      </c>
      <c r="B5836">
        <v>13146.5</v>
      </c>
      <c r="C5836">
        <v>13230</v>
      </c>
      <c r="D5836">
        <v>13111.5</v>
      </c>
      <c r="E5836">
        <v>13155.5</v>
      </c>
      <c r="F5836">
        <v>62</v>
      </c>
      <c r="G5836">
        <v>1689</v>
      </c>
      <c r="H5836" s="4">
        <f t="shared" si="91"/>
        <v>1.9005264515458849E-4</v>
      </c>
    </row>
    <row r="5837" spans="1:8" x14ac:dyDescent="0.25">
      <c r="A5837" s="2">
        <v>43794</v>
      </c>
      <c r="B5837">
        <v>13239.5</v>
      </c>
      <c r="C5837">
        <v>13246</v>
      </c>
      <c r="D5837">
        <v>13209</v>
      </c>
      <c r="E5837">
        <v>13241</v>
      </c>
      <c r="F5837">
        <v>153</v>
      </c>
      <c r="G5837">
        <v>1675</v>
      </c>
      <c r="H5837" s="4">
        <f t="shared" si="91"/>
        <v>6.4781542258237077E-3</v>
      </c>
    </row>
    <row r="5838" spans="1:8" x14ac:dyDescent="0.25">
      <c r="A5838" s="2">
        <v>43795</v>
      </c>
      <c r="B5838">
        <v>13265.5</v>
      </c>
      <c r="C5838">
        <v>13265.5</v>
      </c>
      <c r="D5838">
        <v>13189.5</v>
      </c>
      <c r="E5838">
        <v>13236</v>
      </c>
      <c r="F5838">
        <v>148</v>
      </c>
      <c r="G5838">
        <v>1790</v>
      </c>
      <c r="H5838" s="4">
        <f t="shared" si="91"/>
        <v>-3.7768629825403509E-4</v>
      </c>
    </row>
    <row r="5839" spans="1:8" x14ac:dyDescent="0.25">
      <c r="A5839" s="2">
        <v>43796</v>
      </c>
      <c r="B5839">
        <v>13271.5</v>
      </c>
      <c r="C5839">
        <v>13297.5</v>
      </c>
      <c r="D5839">
        <v>13217.5</v>
      </c>
      <c r="E5839">
        <v>13274</v>
      </c>
      <c r="F5839">
        <v>74</v>
      </c>
      <c r="G5839">
        <v>1836</v>
      </c>
      <c r="H5839" s="4">
        <f t="shared" si="91"/>
        <v>2.8668446643674932E-3</v>
      </c>
    </row>
    <row r="5840" spans="1:8" x14ac:dyDescent="0.25">
      <c r="A5840" s="2">
        <v>43797</v>
      </c>
      <c r="B5840">
        <v>13245</v>
      </c>
      <c r="C5840">
        <v>13249</v>
      </c>
      <c r="D5840">
        <v>13221</v>
      </c>
      <c r="E5840">
        <v>13233.5</v>
      </c>
      <c r="F5840">
        <v>63</v>
      </c>
      <c r="G5840">
        <v>1882</v>
      </c>
      <c r="H5840" s="4">
        <f t="shared" si="91"/>
        <v>-3.0557413195694597E-3</v>
      </c>
    </row>
    <row r="5841" spans="1:8" x14ac:dyDescent="0.25">
      <c r="A5841" s="2">
        <v>43798</v>
      </c>
      <c r="B5841">
        <v>13212.5</v>
      </c>
      <c r="C5841">
        <v>13266</v>
      </c>
      <c r="D5841">
        <v>13161.5</v>
      </c>
      <c r="E5841">
        <v>13241.5</v>
      </c>
      <c r="F5841">
        <v>106</v>
      </c>
      <c r="G5841">
        <v>1911</v>
      </c>
      <c r="H5841" s="4">
        <f t="shared" si="91"/>
        <v>6.0434373888474974E-4</v>
      </c>
    </row>
    <row r="5842" spans="1:8" x14ac:dyDescent="0.25">
      <c r="A5842" s="2">
        <v>43801</v>
      </c>
      <c r="B5842">
        <v>13278.5</v>
      </c>
      <c r="C5842">
        <v>13323.5</v>
      </c>
      <c r="D5842">
        <v>12953</v>
      </c>
      <c r="E5842">
        <v>12973</v>
      </c>
      <c r="F5842">
        <v>586</v>
      </c>
      <c r="G5842">
        <v>2234</v>
      </c>
      <c r="H5842" s="4">
        <f t="shared" si="91"/>
        <v>-2.0485562554173185E-2</v>
      </c>
    </row>
    <row r="5843" spans="1:8" x14ac:dyDescent="0.25">
      <c r="A5843" s="2">
        <v>43802</v>
      </c>
      <c r="B5843">
        <v>13012.5</v>
      </c>
      <c r="C5843">
        <v>13075.5</v>
      </c>
      <c r="D5843">
        <v>12930</v>
      </c>
      <c r="E5843">
        <v>12985</v>
      </c>
      <c r="F5843">
        <v>465</v>
      </c>
      <c r="G5843">
        <v>2384</v>
      </c>
      <c r="H5843" s="4">
        <f t="shared" si="91"/>
        <v>9.2457052583639905E-4</v>
      </c>
    </row>
    <row r="5844" spans="1:8" x14ac:dyDescent="0.25">
      <c r="A5844" s="2">
        <v>43803</v>
      </c>
      <c r="B5844">
        <v>13055.5</v>
      </c>
      <c r="C5844">
        <v>13148</v>
      </c>
      <c r="D5844">
        <v>13012.5</v>
      </c>
      <c r="E5844">
        <v>13130.5</v>
      </c>
      <c r="F5844">
        <v>155</v>
      </c>
      <c r="G5844">
        <v>2369</v>
      </c>
      <c r="H5844" s="4">
        <f t="shared" si="91"/>
        <v>1.1142923206090352E-2</v>
      </c>
    </row>
    <row r="5845" spans="1:8" x14ac:dyDescent="0.25">
      <c r="A5845" s="2">
        <v>43804</v>
      </c>
      <c r="B5845">
        <v>13142</v>
      </c>
      <c r="C5845">
        <v>13159.5</v>
      </c>
      <c r="D5845">
        <v>13055</v>
      </c>
      <c r="E5845">
        <v>13076</v>
      </c>
      <c r="F5845">
        <v>186</v>
      </c>
      <c r="G5845">
        <v>2440</v>
      </c>
      <c r="H5845" s="4">
        <f t="shared" si="91"/>
        <v>-4.1592794588380892E-3</v>
      </c>
    </row>
    <row r="5846" spans="1:8" x14ac:dyDescent="0.25">
      <c r="A5846" s="2">
        <v>43805</v>
      </c>
      <c r="B5846">
        <v>13095</v>
      </c>
      <c r="C5846">
        <v>13173.5</v>
      </c>
      <c r="D5846">
        <v>13058</v>
      </c>
      <c r="E5846">
        <v>13163.5</v>
      </c>
      <c r="F5846">
        <v>154</v>
      </c>
      <c r="G5846">
        <v>2480</v>
      </c>
      <c r="H5846" s="4">
        <f t="shared" si="91"/>
        <v>6.6693591216032567E-3</v>
      </c>
    </row>
    <row r="5847" spans="1:8" x14ac:dyDescent="0.25">
      <c r="A5847" s="2">
        <v>43808</v>
      </c>
      <c r="B5847">
        <v>13159.5</v>
      </c>
      <c r="C5847">
        <v>13161.5</v>
      </c>
      <c r="D5847">
        <v>13082</v>
      </c>
      <c r="E5847">
        <v>13098</v>
      </c>
      <c r="F5847">
        <v>537</v>
      </c>
      <c r="G5847">
        <v>2607</v>
      </c>
      <c r="H5847" s="4">
        <f t="shared" si="91"/>
        <v>-4.9883011877054836E-3</v>
      </c>
    </row>
    <row r="5848" spans="1:8" x14ac:dyDescent="0.25">
      <c r="A5848" s="2">
        <v>43809</v>
      </c>
      <c r="B5848">
        <v>13078</v>
      </c>
      <c r="C5848">
        <v>13088.5</v>
      </c>
      <c r="D5848">
        <v>12880.5</v>
      </c>
      <c r="E5848">
        <v>13059.5</v>
      </c>
      <c r="F5848">
        <v>914</v>
      </c>
      <c r="G5848">
        <v>3213</v>
      </c>
      <c r="H5848" s="4">
        <f t="shared" si="91"/>
        <v>-2.9437085196636291E-3</v>
      </c>
    </row>
    <row r="5849" spans="1:8" x14ac:dyDescent="0.25">
      <c r="A5849" s="2">
        <v>43810</v>
      </c>
      <c r="B5849">
        <v>13068</v>
      </c>
      <c r="C5849">
        <v>13165.5</v>
      </c>
      <c r="D5849">
        <v>13040</v>
      </c>
      <c r="E5849">
        <v>13148.5</v>
      </c>
      <c r="F5849">
        <v>1767</v>
      </c>
      <c r="G5849">
        <v>4076</v>
      </c>
      <c r="H5849" s="4">
        <f t="shared" si="91"/>
        <v>6.7918454002113757E-3</v>
      </c>
    </row>
    <row r="5850" spans="1:8" x14ac:dyDescent="0.25">
      <c r="A5850" s="2">
        <v>43811</v>
      </c>
      <c r="B5850">
        <v>13150.5</v>
      </c>
      <c r="C5850">
        <v>13279</v>
      </c>
      <c r="D5850">
        <v>13106.5</v>
      </c>
      <c r="E5850">
        <v>13232</v>
      </c>
      <c r="F5850">
        <v>3742</v>
      </c>
      <c r="G5850">
        <v>6894</v>
      </c>
      <c r="H5850" s="4">
        <f t="shared" si="91"/>
        <v>6.3304546049259272E-3</v>
      </c>
    </row>
    <row r="5851" spans="1:8" x14ac:dyDescent="0.25">
      <c r="A5851" s="2">
        <v>43812</v>
      </c>
      <c r="B5851">
        <v>13322</v>
      </c>
      <c r="C5851">
        <v>13439</v>
      </c>
      <c r="D5851">
        <v>13254</v>
      </c>
      <c r="E5851">
        <v>13269.5</v>
      </c>
      <c r="F5851">
        <v>9228</v>
      </c>
      <c r="G5851">
        <v>12193</v>
      </c>
      <c r="H5851" s="4">
        <f t="shared" si="91"/>
        <v>2.8300303777784382E-3</v>
      </c>
    </row>
    <row r="5852" spans="1:8" x14ac:dyDescent="0.25">
      <c r="A5852" s="2">
        <v>43815</v>
      </c>
      <c r="B5852">
        <v>13337.5</v>
      </c>
      <c r="C5852">
        <v>13426</v>
      </c>
      <c r="D5852">
        <v>13325</v>
      </c>
      <c r="E5852">
        <v>13407.5</v>
      </c>
      <c r="F5852">
        <v>21710</v>
      </c>
      <c r="G5852">
        <v>25334</v>
      </c>
      <c r="H5852" s="4">
        <f t="shared" si="91"/>
        <v>1.0346083215829404E-2</v>
      </c>
    </row>
    <row r="5853" spans="1:8" x14ac:dyDescent="0.25">
      <c r="A5853" s="2">
        <v>43816</v>
      </c>
      <c r="B5853">
        <v>13379</v>
      </c>
      <c r="C5853">
        <v>13408</v>
      </c>
      <c r="D5853">
        <v>13268</v>
      </c>
      <c r="E5853">
        <v>13293</v>
      </c>
      <c r="F5853">
        <v>48866</v>
      </c>
      <c r="G5853">
        <v>58397</v>
      </c>
      <c r="H5853" s="4">
        <f t="shared" si="91"/>
        <v>-8.5766709894810646E-3</v>
      </c>
    </row>
    <row r="5854" spans="1:8" x14ac:dyDescent="0.25">
      <c r="A5854" s="2">
        <v>43817</v>
      </c>
      <c r="B5854">
        <v>13279</v>
      </c>
      <c r="C5854">
        <v>13290</v>
      </c>
      <c r="D5854">
        <v>13209</v>
      </c>
      <c r="E5854">
        <v>13233.5</v>
      </c>
      <c r="F5854">
        <v>43172</v>
      </c>
      <c r="G5854">
        <v>80546</v>
      </c>
      <c r="H5854" s="4">
        <f t="shared" si="91"/>
        <v>-4.486087481298336E-3</v>
      </c>
    </row>
    <row r="5855" spans="1:8" x14ac:dyDescent="0.25">
      <c r="A5855" s="2">
        <v>43818</v>
      </c>
      <c r="B5855">
        <v>13218.5</v>
      </c>
      <c r="C5855">
        <v>13257.5</v>
      </c>
      <c r="D5855">
        <v>13148</v>
      </c>
      <c r="E5855">
        <v>13212</v>
      </c>
      <c r="F5855">
        <v>50582</v>
      </c>
      <c r="G5855">
        <v>97702</v>
      </c>
      <c r="H5855" s="4">
        <f t="shared" si="91"/>
        <v>-1.6259858756205339E-3</v>
      </c>
    </row>
    <row r="5856" spans="1:8" x14ac:dyDescent="0.25">
      <c r="A5856" s="2">
        <v>43819</v>
      </c>
      <c r="B5856">
        <v>13221</v>
      </c>
      <c r="C5856">
        <v>13337</v>
      </c>
      <c r="D5856">
        <v>13221</v>
      </c>
      <c r="E5856">
        <v>13327</v>
      </c>
      <c r="F5856">
        <v>93</v>
      </c>
      <c r="G5856">
        <v>401</v>
      </c>
      <c r="H5856" s="4">
        <f t="shared" si="91"/>
        <v>8.6665450690466533E-3</v>
      </c>
    </row>
    <row r="5857" spans="1:8" x14ac:dyDescent="0.25">
      <c r="A5857" s="2">
        <v>43822</v>
      </c>
      <c r="B5857">
        <v>13346.5</v>
      </c>
      <c r="C5857">
        <v>13346.5</v>
      </c>
      <c r="D5857">
        <v>13309</v>
      </c>
      <c r="E5857">
        <v>13316</v>
      </c>
      <c r="F5857">
        <v>38</v>
      </c>
      <c r="G5857">
        <v>405</v>
      </c>
      <c r="H5857" s="4">
        <f t="shared" si="91"/>
        <v>-8.2573288481144137E-4</v>
      </c>
    </row>
    <row r="5858" spans="1:8" x14ac:dyDescent="0.25">
      <c r="A5858" s="2">
        <v>43823</v>
      </c>
      <c r="B5858">
        <v>0</v>
      </c>
      <c r="C5858">
        <v>0</v>
      </c>
      <c r="D5858">
        <v>0</v>
      </c>
      <c r="E5858">
        <v>13316</v>
      </c>
      <c r="F5858">
        <v>0</v>
      </c>
      <c r="G5858">
        <v>399</v>
      </c>
      <c r="H5858" s="4">
        <f t="shared" si="91"/>
        <v>0</v>
      </c>
    </row>
    <row r="5859" spans="1:8" x14ac:dyDescent="0.25">
      <c r="A5859" s="2">
        <v>43826</v>
      </c>
      <c r="B5859">
        <v>13378.5</v>
      </c>
      <c r="C5859">
        <v>13389.5</v>
      </c>
      <c r="D5859">
        <v>13311</v>
      </c>
      <c r="E5859">
        <v>13338</v>
      </c>
      <c r="F5859">
        <v>23</v>
      </c>
      <c r="G5859">
        <v>409</v>
      </c>
      <c r="H5859" s="4">
        <f t="shared" si="91"/>
        <v>1.6507844973361035E-3</v>
      </c>
    </row>
    <row r="5860" spans="1:8" x14ac:dyDescent="0.25">
      <c r="A5860" s="2">
        <v>43829</v>
      </c>
      <c r="B5860">
        <v>13306</v>
      </c>
      <c r="C5860">
        <v>13319</v>
      </c>
      <c r="D5860">
        <v>13156</v>
      </c>
      <c r="E5860">
        <v>13263.5</v>
      </c>
      <c r="F5860">
        <v>110</v>
      </c>
      <c r="G5860">
        <v>452</v>
      </c>
      <c r="H5860" s="4">
        <f t="shared" si="91"/>
        <v>-5.6012025469885087E-3</v>
      </c>
    </row>
    <row r="5861" spans="1:8" x14ac:dyDescent="0.25">
      <c r="A5861" s="2">
        <v>43830</v>
      </c>
      <c r="B5861">
        <v>0</v>
      </c>
      <c r="C5861">
        <v>0</v>
      </c>
      <c r="D5861">
        <v>0</v>
      </c>
      <c r="E5861">
        <v>13263.5</v>
      </c>
      <c r="F5861">
        <v>0</v>
      </c>
      <c r="G5861">
        <v>404</v>
      </c>
      <c r="H5861" s="4">
        <f t="shared" si="91"/>
        <v>0</v>
      </c>
    </row>
    <row r="5862" spans="1:8" x14ac:dyDescent="0.25">
      <c r="A5862" s="2">
        <v>43832</v>
      </c>
      <c r="B5862">
        <v>13239</v>
      </c>
      <c r="C5862">
        <v>13443</v>
      </c>
      <c r="D5862">
        <v>13239</v>
      </c>
      <c r="E5862">
        <v>13402</v>
      </c>
      <c r="F5862">
        <v>303</v>
      </c>
      <c r="G5862">
        <v>631</v>
      </c>
      <c r="H5862" s="4">
        <f t="shared" si="91"/>
        <v>1.038804788785299E-2</v>
      </c>
    </row>
    <row r="5863" spans="1:8" x14ac:dyDescent="0.25">
      <c r="A5863" s="2">
        <v>43833</v>
      </c>
      <c r="B5863">
        <v>13293</v>
      </c>
      <c r="C5863">
        <v>13293</v>
      </c>
      <c r="D5863">
        <v>13141</v>
      </c>
      <c r="E5863">
        <v>13212</v>
      </c>
      <c r="F5863">
        <v>162</v>
      </c>
      <c r="G5863">
        <v>691</v>
      </c>
      <c r="H5863" s="4">
        <f t="shared" si="91"/>
        <v>-1.4278442022435722E-2</v>
      </c>
    </row>
    <row r="5864" spans="1:8" x14ac:dyDescent="0.25">
      <c r="A5864" s="2">
        <v>43836</v>
      </c>
      <c r="B5864">
        <v>13149</v>
      </c>
      <c r="C5864">
        <v>13172</v>
      </c>
      <c r="D5864">
        <v>12980</v>
      </c>
      <c r="E5864">
        <v>13132</v>
      </c>
      <c r="F5864">
        <v>95</v>
      </c>
      <c r="G5864">
        <v>742</v>
      </c>
      <c r="H5864" s="4">
        <f t="shared" si="91"/>
        <v>-6.0735078891970004E-3</v>
      </c>
    </row>
    <row r="5865" spans="1:8" x14ac:dyDescent="0.25">
      <c r="A5865" s="2">
        <v>43837</v>
      </c>
      <c r="B5865">
        <v>13232.5</v>
      </c>
      <c r="C5865">
        <v>13271.5</v>
      </c>
      <c r="D5865">
        <v>13210</v>
      </c>
      <c r="E5865">
        <v>13242</v>
      </c>
      <c r="F5865">
        <v>116</v>
      </c>
      <c r="G5865">
        <v>815</v>
      </c>
      <c r="H5865" s="4">
        <f t="shared" si="91"/>
        <v>8.3415968633080931E-3</v>
      </c>
    </row>
    <row r="5866" spans="1:8" x14ac:dyDescent="0.25">
      <c r="A5866" s="2">
        <v>43838</v>
      </c>
      <c r="B5866">
        <v>13140</v>
      </c>
      <c r="C5866">
        <v>13412.5</v>
      </c>
      <c r="D5866">
        <v>13138</v>
      </c>
      <c r="E5866">
        <v>13333</v>
      </c>
      <c r="F5866">
        <v>138</v>
      </c>
      <c r="G5866">
        <v>861</v>
      </c>
      <c r="H5866" s="4">
        <f t="shared" si="91"/>
        <v>6.8485686306670492E-3</v>
      </c>
    </row>
    <row r="5867" spans="1:8" x14ac:dyDescent="0.25">
      <c r="A5867" s="2">
        <v>43839</v>
      </c>
      <c r="B5867">
        <v>13440</v>
      </c>
      <c r="C5867">
        <v>13524</v>
      </c>
      <c r="D5867">
        <v>13440</v>
      </c>
      <c r="E5867">
        <v>13502</v>
      </c>
      <c r="F5867">
        <v>151</v>
      </c>
      <c r="G5867">
        <v>936</v>
      </c>
      <c r="H5867" s="4">
        <f t="shared" si="91"/>
        <v>1.2595657486357378E-2</v>
      </c>
    </row>
    <row r="5868" spans="1:8" x14ac:dyDescent="0.25">
      <c r="A5868" s="2">
        <v>43840</v>
      </c>
      <c r="B5868">
        <v>13522.5</v>
      </c>
      <c r="C5868">
        <v>13522.5</v>
      </c>
      <c r="D5868">
        <v>13497.5</v>
      </c>
      <c r="E5868">
        <v>13509</v>
      </c>
      <c r="F5868">
        <v>36</v>
      </c>
      <c r="G5868">
        <v>944</v>
      </c>
      <c r="H5868" s="4">
        <f t="shared" si="91"/>
        <v>5.1830736786558009E-4</v>
      </c>
    </row>
    <row r="5869" spans="1:8" x14ac:dyDescent="0.25">
      <c r="A5869" s="2">
        <v>43843</v>
      </c>
      <c r="B5869">
        <v>13524</v>
      </c>
      <c r="C5869">
        <v>13524</v>
      </c>
      <c r="D5869">
        <v>13423.5</v>
      </c>
      <c r="E5869">
        <v>13453</v>
      </c>
      <c r="F5869">
        <v>11</v>
      </c>
      <c r="G5869">
        <v>944</v>
      </c>
      <c r="H5869" s="4">
        <f t="shared" si="91"/>
        <v>-4.1540004841384062E-3</v>
      </c>
    </row>
    <row r="5870" spans="1:8" x14ac:dyDescent="0.25">
      <c r="A5870" s="2">
        <v>43844</v>
      </c>
      <c r="B5870">
        <v>13400</v>
      </c>
      <c r="C5870">
        <v>13484</v>
      </c>
      <c r="D5870">
        <v>13400</v>
      </c>
      <c r="E5870">
        <v>13465</v>
      </c>
      <c r="F5870">
        <v>56</v>
      </c>
      <c r="G5870">
        <v>979</v>
      </c>
      <c r="H5870" s="4">
        <f t="shared" si="91"/>
        <v>8.9159676015635706E-4</v>
      </c>
    </row>
    <row r="5871" spans="1:8" x14ac:dyDescent="0.25">
      <c r="A5871" s="2">
        <v>43845</v>
      </c>
      <c r="B5871">
        <v>13440</v>
      </c>
      <c r="C5871">
        <v>13462</v>
      </c>
      <c r="D5871">
        <v>13422</v>
      </c>
      <c r="E5871">
        <v>13434.5</v>
      </c>
      <c r="F5871">
        <v>136</v>
      </c>
      <c r="G5871">
        <v>976</v>
      </c>
      <c r="H5871" s="4">
        <f t="shared" si="91"/>
        <v>-2.2677011149233226E-3</v>
      </c>
    </row>
    <row r="5872" spans="1:8" x14ac:dyDescent="0.25">
      <c r="A5872" s="2">
        <v>43846</v>
      </c>
      <c r="B5872">
        <v>13470</v>
      </c>
      <c r="C5872">
        <v>13470</v>
      </c>
      <c r="D5872">
        <v>13400</v>
      </c>
      <c r="E5872">
        <v>13441.5</v>
      </c>
      <c r="F5872">
        <v>52</v>
      </c>
      <c r="G5872">
        <v>1010</v>
      </c>
      <c r="H5872" s="4">
        <f t="shared" si="91"/>
        <v>5.2091086160782727E-4</v>
      </c>
    </row>
    <row r="5873" spans="1:8" x14ac:dyDescent="0.25">
      <c r="A5873" s="2">
        <v>43847</v>
      </c>
      <c r="B5873">
        <v>13522</v>
      </c>
      <c r="C5873">
        <v>13553.5</v>
      </c>
      <c r="D5873">
        <v>13516</v>
      </c>
      <c r="E5873">
        <v>13527.5</v>
      </c>
      <c r="F5873">
        <v>39</v>
      </c>
      <c r="G5873">
        <v>1002</v>
      </c>
      <c r="H5873" s="4">
        <f t="shared" si="91"/>
        <v>6.3777145245065272E-3</v>
      </c>
    </row>
    <row r="5874" spans="1:8" x14ac:dyDescent="0.25">
      <c r="A5874" s="2">
        <v>43850</v>
      </c>
      <c r="B5874">
        <v>13525.5</v>
      </c>
      <c r="C5874">
        <v>13558.5</v>
      </c>
      <c r="D5874">
        <v>13515</v>
      </c>
      <c r="E5874">
        <v>13562.5</v>
      </c>
      <c r="F5874">
        <v>23</v>
      </c>
      <c r="G5874">
        <v>1001</v>
      </c>
      <c r="H5874" s="4">
        <f t="shared" si="91"/>
        <v>2.5839807659250678E-3</v>
      </c>
    </row>
    <row r="5875" spans="1:8" x14ac:dyDescent="0.25">
      <c r="A5875" s="2">
        <v>43851</v>
      </c>
      <c r="B5875">
        <v>13485</v>
      </c>
      <c r="C5875">
        <v>13547</v>
      </c>
      <c r="D5875">
        <v>13475</v>
      </c>
      <c r="E5875">
        <v>13565</v>
      </c>
      <c r="F5875">
        <v>30</v>
      </c>
      <c r="G5875">
        <v>1008</v>
      </c>
      <c r="H5875" s="4">
        <f t="shared" si="91"/>
        <v>1.8431481021671269E-4</v>
      </c>
    </row>
    <row r="5876" spans="1:8" x14ac:dyDescent="0.25">
      <c r="A5876" s="2">
        <v>43852</v>
      </c>
      <c r="B5876">
        <v>13611</v>
      </c>
      <c r="C5876">
        <v>13647.5</v>
      </c>
      <c r="D5876">
        <v>13510</v>
      </c>
      <c r="E5876">
        <v>13520.5</v>
      </c>
      <c r="F5876">
        <v>153</v>
      </c>
      <c r="G5876">
        <v>1029</v>
      </c>
      <c r="H5876" s="4">
        <f t="shared" si="91"/>
        <v>-3.2858939313827659E-3</v>
      </c>
    </row>
    <row r="5877" spans="1:8" x14ac:dyDescent="0.25">
      <c r="A5877" s="2">
        <v>43853</v>
      </c>
      <c r="B5877">
        <v>13462.5</v>
      </c>
      <c r="C5877">
        <v>13495</v>
      </c>
      <c r="D5877">
        <v>13408.5</v>
      </c>
      <c r="E5877">
        <v>13400.5</v>
      </c>
      <c r="F5877">
        <v>45</v>
      </c>
      <c r="G5877">
        <v>995</v>
      </c>
      <c r="H5877" s="4">
        <f t="shared" si="91"/>
        <v>-8.9150324859395818E-3</v>
      </c>
    </row>
    <row r="5878" spans="1:8" x14ac:dyDescent="0.25">
      <c r="A5878" s="2">
        <v>43854</v>
      </c>
      <c r="B5878">
        <v>13537.5</v>
      </c>
      <c r="C5878">
        <v>13610</v>
      </c>
      <c r="D5878">
        <v>13516.5</v>
      </c>
      <c r="E5878">
        <v>13582.5</v>
      </c>
      <c r="F5878">
        <v>62</v>
      </c>
      <c r="G5878">
        <v>1007</v>
      </c>
      <c r="H5878" s="4">
        <f t="shared" si="91"/>
        <v>1.3490179749968363E-2</v>
      </c>
    </row>
    <row r="5879" spans="1:8" x14ac:dyDescent="0.25">
      <c r="A5879" s="2">
        <v>43857</v>
      </c>
      <c r="B5879">
        <v>13360</v>
      </c>
      <c r="C5879">
        <v>13401</v>
      </c>
      <c r="D5879">
        <v>13219.5</v>
      </c>
      <c r="E5879">
        <v>13229</v>
      </c>
      <c r="F5879">
        <v>66</v>
      </c>
      <c r="G5879">
        <v>1015</v>
      </c>
      <c r="H5879" s="4">
        <f t="shared" si="91"/>
        <v>-2.6370809963298009E-2</v>
      </c>
    </row>
    <row r="5880" spans="1:8" x14ac:dyDescent="0.25">
      <c r="A5880" s="2">
        <v>43858</v>
      </c>
      <c r="B5880">
        <v>13282</v>
      </c>
      <c r="C5880">
        <v>13351</v>
      </c>
      <c r="D5880">
        <v>13190.5</v>
      </c>
      <c r="E5880">
        <v>13329.5</v>
      </c>
      <c r="F5880">
        <v>84</v>
      </c>
      <c r="G5880">
        <v>1071</v>
      </c>
      <c r="H5880" s="4">
        <f t="shared" si="91"/>
        <v>7.5682346295355384E-3</v>
      </c>
    </row>
    <row r="5881" spans="1:8" x14ac:dyDescent="0.25">
      <c r="A5881" s="2">
        <v>43859</v>
      </c>
      <c r="B5881">
        <v>13310</v>
      </c>
      <c r="C5881">
        <v>13382.5</v>
      </c>
      <c r="D5881">
        <v>13308</v>
      </c>
      <c r="E5881">
        <v>13367.5</v>
      </c>
      <c r="F5881">
        <v>36</v>
      </c>
      <c r="G5881">
        <v>1081</v>
      </c>
      <c r="H5881" s="4">
        <f t="shared" si="91"/>
        <v>2.8467637309708849E-3</v>
      </c>
    </row>
    <row r="5882" spans="1:8" x14ac:dyDescent="0.25">
      <c r="A5882" s="2">
        <v>43860</v>
      </c>
      <c r="B5882">
        <v>13280</v>
      </c>
      <c r="C5882">
        <v>13280</v>
      </c>
      <c r="D5882">
        <v>13160</v>
      </c>
      <c r="E5882">
        <v>13167</v>
      </c>
      <c r="F5882">
        <v>30</v>
      </c>
      <c r="G5882">
        <v>1079</v>
      </c>
      <c r="H5882" s="4">
        <f t="shared" si="91"/>
        <v>-1.5112688466542967E-2</v>
      </c>
    </row>
    <row r="5883" spans="1:8" x14ac:dyDescent="0.25">
      <c r="A5883" s="2">
        <v>43861</v>
      </c>
      <c r="B5883">
        <v>13282</v>
      </c>
      <c r="C5883">
        <v>13282</v>
      </c>
      <c r="D5883">
        <v>12900</v>
      </c>
      <c r="E5883">
        <v>13012</v>
      </c>
      <c r="F5883">
        <v>139</v>
      </c>
      <c r="G5883">
        <v>1153</v>
      </c>
      <c r="H5883" s="4">
        <f t="shared" si="91"/>
        <v>-1.1841690763101572E-2</v>
      </c>
    </row>
    <row r="5884" spans="1:8" x14ac:dyDescent="0.25">
      <c r="A5884" s="2">
        <v>43864</v>
      </c>
      <c r="B5884">
        <v>13031</v>
      </c>
      <c r="C5884">
        <v>13085</v>
      </c>
      <c r="D5884">
        <v>13009</v>
      </c>
      <c r="E5884">
        <v>13059</v>
      </c>
      <c r="F5884">
        <v>38</v>
      </c>
      <c r="G5884">
        <v>1138</v>
      </c>
      <c r="H5884" s="4">
        <f t="shared" si="91"/>
        <v>3.6055426271650736E-3</v>
      </c>
    </row>
    <row r="5885" spans="1:8" x14ac:dyDescent="0.25">
      <c r="A5885" s="2">
        <v>43865</v>
      </c>
      <c r="B5885">
        <v>13136</v>
      </c>
      <c r="C5885">
        <v>13310</v>
      </c>
      <c r="D5885">
        <v>13136</v>
      </c>
      <c r="E5885">
        <v>13293</v>
      </c>
      <c r="F5885">
        <v>233</v>
      </c>
      <c r="G5885">
        <v>1304</v>
      </c>
      <c r="H5885" s="4">
        <f t="shared" si="91"/>
        <v>1.7760029647191984E-2</v>
      </c>
    </row>
    <row r="5886" spans="1:8" x14ac:dyDescent="0.25">
      <c r="A5886" s="2">
        <v>43866</v>
      </c>
      <c r="B5886">
        <v>13272.5</v>
      </c>
      <c r="C5886">
        <v>13520</v>
      </c>
      <c r="D5886">
        <v>13259</v>
      </c>
      <c r="E5886">
        <v>13496</v>
      </c>
      <c r="F5886">
        <v>206</v>
      </c>
      <c r="G5886">
        <v>1425</v>
      </c>
      <c r="H5886" s="4">
        <f t="shared" si="91"/>
        <v>1.5155764358205042E-2</v>
      </c>
    </row>
    <row r="5887" spans="1:8" x14ac:dyDescent="0.25">
      <c r="A5887" s="2">
        <v>43867</v>
      </c>
      <c r="B5887">
        <v>13510.5</v>
      </c>
      <c r="C5887">
        <v>13620</v>
      </c>
      <c r="D5887">
        <v>13508.5</v>
      </c>
      <c r="E5887">
        <v>13584</v>
      </c>
      <c r="F5887">
        <v>90</v>
      </c>
      <c r="G5887">
        <v>1409</v>
      </c>
      <c r="H5887" s="4">
        <f t="shared" si="91"/>
        <v>6.4992843253243015E-3</v>
      </c>
    </row>
    <row r="5888" spans="1:8" x14ac:dyDescent="0.25">
      <c r="A5888" s="2">
        <v>43868</v>
      </c>
      <c r="B5888">
        <v>13608</v>
      </c>
      <c r="C5888">
        <v>13608</v>
      </c>
      <c r="D5888">
        <v>13489</v>
      </c>
      <c r="E5888">
        <v>13532</v>
      </c>
      <c r="F5888">
        <v>209</v>
      </c>
      <c r="G5888">
        <v>1560</v>
      </c>
      <c r="H5888" s="4">
        <f t="shared" si="91"/>
        <v>-3.8353786505294866E-3</v>
      </c>
    </row>
    <row r="5889" spans="1:8" x14ac:dyDescent="0.25">
      <c r="A5889" s="2">
        <v>43871</v>
      </c>
      <c r="B5889">
        <v>13503.5</v>
      </c>
      <c r="C5889">
        <v>13541</v>
      </c>
      <c r="D5889">
        <v>13468.5</v>
      </c>
      <c r="E5889">
        <v>13500.5</v>
      </c>
      <c r="F5889">
        <v>41</v>
      </c>
      <c r="G5889">
        <v>1512</v>
      </c>
      <c r="H5889" s="4">
        <f t="shared" si="91"/>
        <v>-2.3305291228953142E-3</v>
      </c>
    </row>
    <row r="5890" spans="1:8" x14ac:dyDescent="0.25">
      <c r="A5890" s="2">
        <v>43872</v>
      </c>
      <c r="B5890">
        <v>13552.5</v>
      </c>
      <c r="C5890">
        <v>13666.5</v>
      </c>
      <c r="D5890">
        <v>13552.5</v>
      </c>
      <c r="E5890">
        <v>13659.5</v>
      </c>
      <c r="F5890">
        <v>224</v>
      </c>
      <c r="G5890">
        <v>1627</v>
      </c>
      <c r="H5890" s="4">
        <f t="shared" si="91"/>
        <v>1.1708528456079732E-2</v>
      </c>
    </row>
    <row r="5891" spans="1:8" x14ac:dyDescent="0.25">
      <c r="A5891" s="2">
        <v>43873</v>
      </c>
      <c r="B5891">
        <v>13624.5</v>
      </c>
      <c r="C5891">
        <v>13772</v>
      </c>
      <c r="D5891">
        <v>13624</v>
      </c>
      <c r="E5891">
        <v>13756</v>
      </c>
      <c r="F5891">
        <v>164</v>
      </c>
      <c r="G5891">
        <v>1729</v>
      </c>
      <c r="H5891" s="4">
        <f t="shared" si="91"/>
        <v>7.039842318373471E-3</v>
      </c>
    </row>
    <row r="5892" spans="1:8" x14ac:dyDescent="0.25">
      <c r="A5892" s="2">
        <v>43874</v>
      </c>
      <c r="B5892">
        <v>13710</v>
      </c>
      <c r="C5892">
        <v>13773</v>
      </c>
      <c r="D5892">
        <v>13590</v>
      </c>
      <c r="E5892">
        <v>13742.5</v>
      </c>
      <c r="F5892">
        <v>147</v>
      </c>
      <c r="G5892">
        <v>1665</v>
      </c>
      <c r="H5892" s="4">
        <f t="shared" ref="H5892:H5955" si="92">LN(E5892/E5891)</f>
        <v>-9.8187181734137171E-4</v>
      </c>
    </row>
    <row r="5893" spans="1:8" x14ac:dyDescent="0.25">
      <c r="A5893" s="2">
        <v>43875</v>
      </c>
      <c r="B5893">
        <v>13800</v>
      </c>
      <c r="C5893">
        <v>13800</v>
      </c>
      <c r="D5893">
        <v>13740.5</v>
      </c>
      <c r="E5893">
        <v>13754.5</v>
      </c>
      <c r="F5893">
        <v>54</v>
      </c>
      <c r="G5893">
        <v>1656</v>
      </c>
      <c r="H5893" s="4">
        <f t="shared" si="92"/>
        <v>8.728225451371844E-4</v>
      </c>
    </row>
    <row r="5894" spans="1:8" x14ac:dyDescent="0.25">
      <c r="A5894" s="2">
        <v>43878</v>
      </c>
      <c r="B5894">
        <v>13789</v>
      </c>
      <c r="C5894">
        <v>13801</v>
      </c>
      <c r="D5894">
        <v>13768</v>
      </c>
      <c r="E5894">
        <v>13798.5</v>
      </c>
      <c r="F5894">
        <v>15</v>
      </c>
      <c r="G5894">
        <v>1629</v>
      </c>
      <c r="H5894" s="4">
        <f t="shared" si="92"/>
        <v>3.1938473053689585E-3</v>
      </c>
    </row>
    <row r="5895" spans="1:8" x14ac:dyDescent="0.25">
      <c r="A5895" s="2">
        <v>43879</v>
      </c>
      <c r="B5895">
        <v>13725</v>
      </c>
      <c r="C5895">
        <v>13744.5</v>
      </c>
      <c r="D5895">
        <v>13677.5</v>
      </c>
      <c r="E5895">
        <v>13678</v>
      </c>
      <c r="F5895">
        <v>596</v>
      </c>
      <c r="G5895">
        <v>2012</v>
      </c>
      <c r="H5895" s="4">
        <f t="shared" si="92"/>
        <v>-8.7711879272802436E-3</v>
      </c>
    </row>
    <row r="5896" spans="1:8" x14ac:dyDescent="0.25">
      <c r="A5896" s="2">
        <v>43880</v>
      </c>
      <c r="B5896">
        <v>13746</v>
      </c>
      <c r="C5896">
        <v>13800</v>
      </c>
      <c r="D5896">
        <v>13746</v>
      </c>
      <c r="E5896">
        <v>13798.5</v>
      </c>
      <c r="F5896">
        <v>55</v>
      </c>
      <c r="G5896">
        <v>2005</v>
      </c>
      <c r="H5896" s="4">
        <f t="shared" si="92"/>
        <v>8.7711879272803685E-3</v>
      </c>
    </row>
    <row r="5897" spans="1:8" x14ac:dyDescent="0.25">
      <c r="A5897" s="2">
        <v>43881</v>
      </c>
      <c r="B5897">
        <v>13825</v>
      </c>
      <c r="C5897">
        <v>13825</v>
      </c>
      <c r="D5897">
        <v>13665</v>
      </c>
      <c r="E5897">
        <v>13725.5</v>
      </c>
      <c r="F5897">
        <v>158</v>
      </c>
      <c r="G5897">
        <v>2103</v>
      </c>
      <c r="H5897" s="4">
        <f t="shared" si="92"/>
        <v>-5.3044739986464629E-3</v>
      </c>
    </row>
    <row r="5898" spans="1:8" x14ac:dyDescent="0.25">
      <c r="A5898" s="2">
        <v>43882</v>
      </c>
      <c r="B5898">
        <v>13689.5</v>
      </c>
      <c r="C5898">
        <v>13690</v>
      </c>
      <c r="D5898">
        <v>13515</v>
      </c>
      <c r="E5898">
        <v>13579.5</v>
      </c>
      <c r="F5898">
        <v>174</v>
      </c>
      <c r="G5898">
        <v>2206</v>
      </c>
      <c r="H5898" s="4">
        <f t="shared" si="92"/>
        <v>-1.0694114003070377E-2</v>
      </c>
    </row>
    <row r="5899" spans="1:8" x14ac:dyDescent="0.25">
      <c r="A5899" s="2">
        <v>43885</v>
      </c>
      <c r="B5899">
        <v>13458</v>
      </c>
      <c r="C5899">
        <v>13458</v>
      </c>
      <c r="D5899">
        <v>12980</v>
      </c>
      <c r="E5899">
        <v>13051</v>
      </c>
      <c r="F5899">
        <v>441</v>
      </c>
      <c r="G5899">
        <v>2430</v>
      </c>
      <c r="H5899" s="4">
        <f t="shared" si="92"/>
        <v>-3.9696543416077021E-2</v>
      </c>
    </row>
    <row r="5900" spans="1:8" x14ac:dyDescent="0.25">
      <c r="A5900" s="2">
        <v>43886</v>
      </c>
      <c r="B5900">
        <v>13047.5</v>
      </c>
      <c r="C5900">
        <v>13170.5</v>
      </c>
      <c r="D5900">
        <v>12625</v>
      </c>
      <c r="E5900">
        <v>12816.5</v>
      </c>
      <c r="F5900">
        <v>459</v>
      </c>
      <c r="G5900">
        <v>2518</v>
      </c>
      <c r="H5900" s="4">
        <f t="shared" si="92"/>
        <v>-1.8131355887569124E-2</v>
      </c>
    </row>
    <row r="5901" spans="1:8" x14ac:dyDescent="0.25">
      <c r="A5901" s="2">
        <v>43887</v>
      </c>
      <c r="B5901">
        <v>12683.5</v>
      </c>
      <c r="C5901">
        <v>12857</v>
      </c>
      <c r="D5901">
        <v>12392.5</v>
      </c>
      <c r="E5901">
        <v>12784.5</v>
      </c>
      <c r="F5901">
        <v>502</v>
      </c>
      <c r="G5901">
        <v>2540</v>
      </c>
      <c r="H5901" s="4">
        <f t="shared" si="92"/>
        <v>-2.4999036494965762E-3</v>
      </c>
    </row>
    <row r="5902" spans="1:8" x14ac:dyDescent="0.25">
      <c r="A5902" s="2">
        <v>43888</v>
      </c>
      <c r="B5902">
        <v>12527.5</v>
      </c>
      <c r="C5902">
        <v>12600</v>
      </c>
      <c r="D5902">
        <v>12187</v>
      </c>
      <c r="E5902">
        <v>12400</v>
      </c>
      <c r="F5902">
        <v>1498</v>
      </c>
      <c r="G5902">
        <v>2975</v>
      </c>
      <c r="H5902" s="4">
        <f t="shared" si="92"/>
        <v>-3.0537027037333811E-2</v>
      </c>
    </row>
    <row r="5903" spans="1:8" x14ac:dyDescent="0.25">
      <c r="A5903" s="2">
        <v>43889</v>
      </c>
      <c r="B5903">
        <v>12109</v>
      </c>
      <c r="C5903">
        <v>12129.5</v>
      </c>
      <c r="D5903">
        <v>11741.5</v>
      </c>
      <c r="E5903">
        <v>11834.5</v>
      </c>
      <c r="F5903">
        <v>1775</v>
      </c>
      <c r="G5903">
        <v>3026</v>
      </c>
      <c r="H5903" s="4">
        <f t="shared" si="92"/>
        <v>-4.6677478108262407E-2</v>
      </c>
    </row>
    <row r="5904" spans="1:8" x14ac:dyDescent="0.25">
      <c r="A5904" s="2">
        <v>43892</v>
      </c>
      <c r="B5904">
        <v>11943.5</v>
      </c>
      <c r="C5904">
        <v>12219</v>
      </c>
      <c r="D5904">
        <v>11634</v>
      </c>
      <c r="E5904">
        <v>11878</v>
      </c>
      <c r="F5904">
        <v>841</v>
      </c>
      <c r="G5904">
        <v>3073</v>
      </c>
      <c r="H5904" s="4">
        <f t="shared" si="92"/>
        <v>3.6689550909395573E-3</v>
      </c>
    </row>
    <row r="5905" spans="1:8" x14ac:dyDescent="0.25">
      <c r="A5905" s="2">
        <v>43893</v>
      </c>
      <c r="B5905">
        <v>12032</v>
      </c>
      <c r="C5905">
        <v>12280</v>
      </c>
      <c r="D5905">
        <v>11764</v>
      </c>
      <c r="E5905">
        <v>11938</v>
      </c>
      <c r="F5905">
        <v>797</v>
      </c>
      <c r="G5905">
        <v>3246</v>
      </c>
      <c r="H5905" s="4">
        <f t="shared" si="92"/>
        <v>5.0386401527897466E-3</v>
      </c>
    </row>
    <row r="5906" spans="1:8" x14ac:dyDescent="0.25">
      <c r="A5906" s="2">
        <v>43894</v>
      </c>
      <c r="B5906">
        <v>11960.5</v>
      </c>
      <c r="C5906">
        <v>12285</v>
      </c>
      <c r="D5906">
        <v>11950.5</v>
      </c>
      <c r="E5906">
        <v>12098</v>
      </c>
      <c r="F5906">
        <v>478</v>
      </c>
      <c r="G5906">
        <v>3314</v>
      </c>
      <c r="H5906" s="4">
        <f t="shared" si="92"/>
        <v>1.3313559938264316E-2</v>
      </c>
    </row>
    <row r="5907" spans="1:8" x14ac:dyDescent="0.25">
      <c r="A5907" s="2">
        <v>43895</v>
      </c>
      <c r="B5907">
        <v>12191.5</v>
      </c>
      <c r="C5907">
        <v>12222</v>
      </c>
      <c r="D5907">
        <v>11760</v>
      </c>
      <c r="E5907">
        <v>11969</v>
      </c>
      <c r="F5907">
        <v>1284</v>
      </c>
      <c r="G5907">
        <v>4125</v>
      </c>
      <c r="H5907" s="4">
        <f t="shared" si="92"/>
        <v>-1.0720175793489144E-2</v>
      </c>
    </row>
    <row r="5908" spans="1:8" x14ac:dyDescent="0.25">
      <c r="A5908" s="2">
        <v>43896</v>
      </c>
      <c r="B5908">
        <v>11772.5</v>
      </c>
      <c r="C5908">
        <v>11790</v>
      </c>
      <c r="D5908">
        <v>11450</v>
      </c>
      <c r="E5908">
        <v>11557.5</v>
      </c>
      <c r="F5908">
        <v>881</v>
      </c>
      <c r="G5908">
        <v>4418</v>
      </c>
      <c r="H5908" s="4">
        <f t="shared" si="92"/>
        <v>-3.4985397010989995E-2</v>
      </c>
    </row>
    <row r="5909" spans="1:8" x14ac:dyDescent="0.25">
      <c r="A5909" s="2">
        <v>43899</v>
      </c>
      <c r="B5909">
        <v>11095</v>
      </c>
      <c r="C5909">
        <v>11096.5</v>
      </c>
      <c r="D5909">
        <v>10355.5</v>
      </c>
      <c r="E5909">
        <v>10690.5</v>
      </c>
      <c r="F5909">
        <v>2218</v>
      </c>
      <c r="G5909">
        <v>5219</v>
      </c>
      <c r="H5909" s="4">
        <f t="shared" si="92"/>
        <v>-7.7979080252345456E-2</v>
      </c>
    </row>
    <row r="5910" spans="1:8" x14ac:dyDescent="0.25">
      <c r="A5910" s="2">
        <v>43900</v>
      </c>
      <c r="B5910">
        <v>10599.5</v>
      </c>
      <c r="C5910">
        <v>11026.5</v>
      </c>
      <c r="D5910">
        <v>10425</v>
      </c>
      <c r="E5910">
        <v>10511.5</v>
      </c>
      <c r="F5910">
        <v>2266</v>
      </c>
      <c r="G5910">
        <v>5604</v>
      </c>
      <c r="H5910" s="4">
        <f t="shared" si="92"/>
        <v>-1.6885600704854696E-2</v>
      </c>
    </row>
    <row r="5911" spans="1:8" x14ac:dyDescent="0.25">
      <c r="A5911" s="2">
        <v>43901</v>
      </c>
      <c r="B5911">
        <v>10700</v>
      </c>
      <c r="C5911">
        <v>10729</v>
      </c>
      <c r="D5911">
        <v>10210.5</v>
      </c>
      <c r="E5911">
        <v>10410.5</v>
      </c>
      <c r="F5911">
        <v>1870</v>
      </c>
      <c r="G5911">
        <v>6299</v>
      </c>
      <c r="H5911" s="4">
        <f t="shared" si="92"/>
        <v>-9.6549837099315673E-3</v>
      </c>
    </row>
    <row r="5912" spans="1:8" x14ac:dyDescent="0.25">
      <c r="A5912" s="2">
        <v>43902</v>
      </c>
      <c r="B5912">
        <v>10217</v>
      </c>
      <c r="C5912">
        <v>10275</v>
      </c>
      <c r="D5912">
        <v>9006</v>
      </c>
      <c r="E5912">
        <v>9249</v>
      </c>
      <c r="F5912">
        <v>6923</v>
      </c>
      <c r="G5912">
        <v>10376</v>
      </c>
      <c r="H5912" s="4">
        <f t="shared" si="92"/>
        <v>-0.11829947464098889</v>
      </c>
    </row>
    <row r="5913" spans="1:8" x14ac:dyDescent="0.25">
      <c r="A5913" s="2">
        <v>43903</v>
      </c>
      <c r="B5913">
        <v>9071.5</v>
      </c>
      <c r="C5913">
        <v>9987</v>
      </c>
      <c r="D5913">
        <v>8834</v>
      </c>
      <c r="E5913">
        <v>9170.5</v>
      </c>
      <c r="F5913">
        <v>18972</v>
      </c>
      <c r="G5913">
        <v>20725</v>
      </c>
      <c r="H5913" s="4">
        <f t="shared" si="92"/>
        <v>-8.5236271631728006E-3</v>
      </c>
    </row>
    <row r="5914" spans="1:8" x14ac:dyDescent="0.25">
      <c r="A5914" s="2">
        <v>43906</v>
      </c>
      <c r="B5914">
        <v>9100</v>
      </c>
      <c r="C5914">
        <v>9100</v>
      </c>
      <c r="D5914">
        <v>8210</v>
      </c>
      <c r="E5914">
        <v>8703.5</v>
      </c>
      <c r="F5914">
        <v>29395</v>
      </c>
      <c r="G5914">
        <v>38500</v>
      </c>
      <c r="H5914" s="4">
        <f t="shared" si="92"/>
        <v>-5.226656679832338E-2</v>
      </c>
    </row>
    <row r="5915" spans="1:8" x14ac:dyDescent="0.25">
      <c r="A5915" s="2">
        <v>43907</v>
      </c>
      <c r="B5915">
        <v>8718</v>
      </c>
      <c r="C5915">
        <v>9132</v>
      </c>
      <c r="D5915">
        <v>8416</v>
      </c>
      <c r="E5915">
        <v>8888</v>
      </c>
      <c r="F5915">
        <v>36713</v>
      </c>
      <c r="G5915">
        <v>61333</v>
      </c>
      <c r="H5915" s="4">
        <f t="shared" si="92"/>
        <v>2.0976808726702087E-2</v>
      </c>
    </row>
    <row r="5916" spans="1:8" x14ac:dyDescent="0.25">
      <c r="A5916" s="2">
        <v>43908</v>
      </c>
      <c r="B5916">
        <v>8650</v>
      </c>
      <c r="C5916">
        <v>8875.5</v>
      </c>
      <c r="D5916">
        <v>8161</v>
      </c>
      <c r="E5916">
        <v>8456.5</v>
      </c>
      <c r="F5916">
        <v>50194</v>
      </c>
      <c r="G5916">
        <v>85601</v>
      </c>
      <c r="H5916" s="4">
        <f t="shared" si="92"/>
        <v>-4.9766675905369241E-2</v>
      </c>
    </row>
    <row r="5917" spans="1:8" x14ac:dyDescent="0.25">
      <c r="A5917" s="2">
        <v>43909</v>
      </c>
      <c r="B5917">
        <v>8600.5</v>
      </c>
      <c r="C5917">
        <v>8800</v>
      </c>
      <c r="D5917">
        <v>7943</v>
      </c>
      <c r="E5917">
        <v>8609.5</v>
      </c>
      <c r="F5917">
        <v>55941</v>
      </c>
      <c r="G5917">
        <v>100415</v>
      </c>
      <c r="H5917" s="4">
        <f t="shared" si="92"/>
        <v>1.7930868312143949E-2</v>
      </c>
    </row>
    <row r="5918" spans="1:8" x14ac:dyDescent="0.25">
      <c r="A5918" s="2">
        <v>43910</v>
      </c>
      <c r="B5918">
        <v>8888.5</v>
      </c>
      <c r="C5918">
        <v>9044</v>
      </c>
      <c r="D5918">
        <v>8818.5</v>
      </c>
      <c r="E5918">
        <v>8813.5</v>
      </c>
      <c r="F5918">
        <v>174</v>
      </c>
      <c r="G5918">
        <v>534</v>
      </c>
      <c r="H5918" s="4">
        <f t="shared" si="92"/>
        <v>2.3418392133767639E-2</v>
      </c>
    </row>
    <row r="5919" spans="1:8" x14ac:dyDescent="0.25">
      <c r="A5919" s="2">
        <v>43913</v>
      </c>
      <c r="B5919">
        <v>8305</v>
      </c>
      <c r="C5919">
        <v>8980</v>
      </c>
      <c r="D5919">
        <v>8305</v>
      </c>
      <c r="E5919">
        <v>8665</v>
      </c>
      <c r="F5919">
        <v>328</v>
      </c>
      <c r="G5919">
        <v>603</v>
      </c>
      <c r="H5919" s="4">
        <f t="shared" si="92"/>
        <v>-1.6992713710301741E-2</v>
      </c>
    </row>
    <row r="5920" spans="1:8" x14ac:dyDescent="0.25">
      <c r="A5920" s="2">
        <v>43914</v>
      </c>
      <c r="B5920">
        <v>8950</v>
      </c>
      <c r="C5920">
        <v>9656</v>
      </c>
      <c r="D5920">
        <v>8950</v>
      </c>
      <c r="E5920">
        <v>9584.5</v>
      </c>
      <c r="F5920">
        <v>94</v>
      </c>
      <c r="G5920">
        <v>554</v>
      </c>
      <c r="H5920" s="4">
        <f t="shared" si="92"/>
        <v>0.10085528712850855</v>
      </c>
    </row>
    <row r="5921" spans="1:8" x14ac:dyDescent="0.25">
      <c r="A5921" s="2">
        <v>43915</v>
      </c>
      <c r="B5921">
        <v>9900</v>
      </c>
      <c r="C5921">
        <v>10030</v>
      </c>
      <c r="D5921">
        <v>9420</v>
      </c>
      <c r="E5921">
        <v>9795</v>
      </c>
      <c r="F5921">
        <v>98</v>
      </c>
      <c r="G5921">
        <v>566</v>
      </c>
      <c r="H5921" s="4">
        <f t="shared" si="92"/>
        <v>2.1724841100426228E-2</v>
      </c>
    </row>
    <row r="5922" spans="1:8" x14ac:dyDescent="0.25">
      <c r="A5922" s="2">
        <v>43916</v>
      </c>
      <c r="B5922">
        <v>9523</v>
      </c>
      <c r="C5922">
        <v>9995</v>
      </c>
      <c r="D5922">
        <v>9523</v>
      </c>
      <c r="E5922">
        <v>9927</v>
      </c>
      <c r="F5922">
        <v>223</v>
      </c>
      <c r="G5922">
        <v>704</v>
      </c>
      <c r="H5922" s="4">
        <f t="shared" si="92"/>
        <v>1.3386266211080661E-2</v>
      </c>
    </row>
    <row r="5923" spans="1:8" x14ac:dyDescent="0.25">
      <c r="A5923" s="2">
        <v>43917</v>
      </c>
      <c r="B5923">
        <v>9900</v>
      </c>
      <c r="C5923">
        <v>9900</v>
      </c>
      <c r="D5923">
        <v>9500</v>
      </c>
      <c r="E5923">
        <v>9561</v>
      </c>
      <c r="F5923">
        <v>155</v>
      </c>
      <c r="G5923">
        <v>705</v>
      </c>
      <c r="H5923" s="4">
        <f t="shared" si="92"/>
        <v>-3.7565993504275759E-2</v>
      </c>
    </row>
    <row r="5924" spans="1:8" x14ac:dyDescent="0.25">
      <c r="A5924" s="2">
        <v>43920</v>
      </c>
      <c r="B5924">
        <v>9600</v>
      </c>
      <c r="C5924">
        <v>9832</v>
      </c>
      <c r="D5924">
        <v>9473.5</v>
      </c>
      <c r="E5924">
        <v>9743.5</v>
      </c>
      <c r="F5924">
        <v>61</v>
      </c>
      <c r="G5924">
        <v>681</v>
      </c>
      <c r="H5924" s="4">
        <f t="shared" si="92"/>
        <v>1.8908071918743101E-2</v>
      </c>
    </row>
    <row r="5925" spans="1:8" x14ac:dyDescent="0.25">
      <c r="A5925" s="2">
        <v>43921</v>
      </c>
      <c r="B5925">
        <v>9920</v>
      </c>
      <c r="C5925">
        <v>10030</v>
      </c>
      <c r="D5925">
        <v>9697</v>
      </c>
      <c r="E5925">
        <v>9890</v>
      </c>
      <c r="F5925">
        <v>81</v>
      </c>
      <c r="G5925">
        <v>697</v>
      </c>
      <c r="H5925" s="4">
        <f t="shared" si="92"/>
        <v>1.4923749612568742E-2</v>
      </c>
    </row>
    <row r="5926" spans="1:8" x14ac:dyDescent="0.25">
      <c r="A5926" s="2">
        <v>43922</v>
      </c>
      <c r="B5926">
        <v>9586.5</v>
      </c>
      <c r="C5926">
        <v>9622</v>
      </c>
      <c r="D5926">
        <v>9335</v>
      </c>
      <c r="E5926">
        <v>9470</v>
      </c>
      <c r="F5926">
        <v>37</v>
      </c>
      <c r="G5926">
        <v>687</v>
      </c>
      <c r="H5926" s="4">
        <f t="shared" si="92"/>
        <v>-4.3395238436633878E-2</v>
      </c>
    </row>
    <row r="5927" spans="1:8" x14ac:dyDescent="0.25">
      <c r="A5927" s="2">
        <v>43923</v>
      </c>
      <c r="B5927">
        <v>9380</v>
      </c>
      <c r="C5927">
        <v>9580</v>
      </c>
      <c r="D5927">
        <v>9380</v>
      </c>
      <c r="E5927">
        <v>9503.5</v>
      </c>
      <c r="F5927">
        <v>106</v>
      </c>
      <c r="G5927">
        <v>734</v>
      </c>
      <c r="H5927" s="4">
        <f t="shared" si="92"/>
        <v>3.5312446107682665E-3</v>
      </c>
    </row>
    <row r="5928" spans="1:8" x14ac:dyDescent="0.25">
      <c r="A5928" s="2">
        <v>43924</v>
      </c>
      <c r="B5928">
        <v>9470</v>
      </c>
      <c r="C5928">
        <v>9573</v>
      </c>
      <c r="D5928">
        <v>9410</v>
      </c>
      <c r="E5928">
        <v>9491.5</v>
      </c>
      <c r="F5928">
        <v>46</v>
      </c>
      <c r="G5928">
        <v>730</v>
      </c>
      <c r="H5928" s="4">
        <f t="shared" si="92"/>
        <v>-1.2634905602957062E-3</v>
      </c>
    </row>
    <row r="5929" spans="1:8" x14ac:dyDescent="0.25">
      <c r="A5929" s="2">
        <v>43927</v>
      </c>
      <c r="B5929">
        <v>9875.5</v>
      </c>
      <c r="C5929">
        <v>10085.5</v>
      </c>
      <c r="D5929">
        <v>9819</v>
      </c>
      <c r="E5929">
        <v>10030</v>
      </c>
      <c r="F5929">
        <v>29</v>
      </c>
      <c r="G5929">
        <v>729</v>
      </c>
      <c r="H5929" s="4">
        <f t="shared" si="92"/>
        <v>5.518394072538467E-2</v>
      </c>
    </row>
    <row r="5930" spans="1:8" x14ac:dyDescent="0.25">
      <c r="A5930" s="2">
        <v>43928</v>
      </c>
      <c r="B5930">
        <v>10175</v>
      </c>
      <c r="C5930">
        <v>10470</v>
      </c>
      <c r="D5930">
        <v>10175</v>
      </c>
      <c r="E5930">
        <v>10319.5</v>
      </c>
      <c r="F5930">
        <v>41</v>
      </c>
      <c r="G5930">
        <v>732</v>
      </c>
      <c r="H5930" s="4">
        <f t="shared" si="92"/>
        <v>2.8454707293449004E-2</v>
      </c>
    </row>
    <row r="5931" spans="1:8" x14ac:dyDescent="0.25">
      <c r="A5931" s="2">
        <v>43929</v>
      </c>
      <c r="B5931">
        <v>10189.5</v>
      </c>
      <c r="C5931">
        <v>10390</v>
      </c>
      <c r="D5931">
        <v>10170</v>
      </c>
      <c r="E5931">
        <v>10295</v>
      </c>
      <c r="F5931">
        <v>129</v>
      </c>
      <c r="G5931">
        <v>787</v>
      </c>
      <c r="H5931" s="4">
        <f t="shared" si="92"/>
        <v>-2.376968787540385E-3</v>
      </c>
    </row>
    <row r="5932" spans="1:8" x14ac:dyDescent="0.25">
      <c r="A5932" s="2">
        <v>43930</v>
      </c>
      <c r="B5932">
        <v>10490</v>
      </c>
      <c r="C5932">
        <v>10674</v>
      </c>
      <c r="D5932">
        <v>10325</v>
      </c>
      <c r="E5932">
        <v>10536.5</v>
      </c>
      <c r="F5932">
        <v>137</v>
      </c>
      <c r="G5932">
        <v>797</v>
      </c>
      <c r="H5932" s="4">
        <f t="shared" si="92"/>
        <v>2.318707917537775E-2</v>
      </c>
    </row>
    <row r="5933" spans="1:8" x14ac:dyDescent="0.25">
      <c r="A5933" s="2">
        <v>43935</v>
      </c>
      <c r="B5933">
        <v>10587.5</v>
      </c>
      <c r="C5933">
        <v>10784</v>
      </c>
      <c r="D5933">
        <v>10587.5</v>
      </c>
      <c r="E5933">
        <v>10676.5</v>
      </c>
      <c r="F5933">
        <v>107</v>
      </c>
      <c r="G5933">
        <v>807</v>
      </c>
      <c r="H5933" s="4">
        <f t="shared" si="92"/>
        <v>1.3199644810701116E-2</v>
      </c>
    </row>
    <row r="5934" spans="1:8" x14ac:dyDescent="0.25">
      <c r="A5934" s="2">
        <v>43936</v>
      </c>
      <c r="B5934">
        <v>10650</v>
      </c>
      <c r="C5934">
        <v>10654.5</v>
      </c>
      <c r="D5934">
        <v>10227</v>
      </c>
      <c r="E5934">
        <v>10244</v>
      </c>
      <c r="F5934">
        <v>167</v>
      </c>
      <c r="G5934">
        <v>902</v>
      </c>
      <c r="H5934" s="4">
        <f t="shared" si="92"/>
        <v>-4.1352896128552669E-2</v>
      </c>
    </row>
    <row r="5935" spans="1:8" x14ac:dyDescent="0.25">
      <c r="A5935" s="2">
        <v>43937</v>
      </c>
      <c r="B5935">
        <v>10383.5</v>
      </c>
      <c r="C5935">
        <v>10383.5</v>
      </c>
      <c r="D5935">
        <v>10200</v>
      </c>
      <c r="E5935">
        <v>10317</v>
      </c>
      <c r="F5935">
        <v>75</v>
      </c>
      <c r="G5935">
        <v>916</v>
      </c>
      <c r="H5935" s="4">
        <f t="shared" si="92"/>
        <v>7.1008517809600259E-3</v>
      </c>
    </row>
    <row r="5936" spans="1:8" x14ac:dyDescent="0.25">
      <c r="A5936" s="2">
        <v>43938</v>
      </c>
      <c r="B5936">
        <v>10605</v>
      </c>
      <c r="C5936">
        <v>10720</v>
      </c>
      <c r="D5936">
        <v>10521</v>
      </c>
      <c r="E5936">
        <v>10571.5</v>
      </c>
      <c r="F5936">
        <v>72</v>
      </c>
      <c r="G5936">
        <v>901</v>
      </c>
      <c r="H5936" s="4">
        <f t="shared" si="92"/>
        <v>2.4368680764547512E-2</v>
      </c>
    </row>
    <row r="5937" spans="1:8" x14ac:dyDescent="0.25">
      <c r="A5937" s="2">
        <v>43941</v>
      </c>
      <c r="B5937">
        <v>10680</v>
      </c>
      <c r="C5937">
        <v>10684</v>
      </c>
      <c r="D5937">
        <v>10450</v>
      </c>
      <c r="E5937">
        <v>10636.5</v>
      </c>
      <c r="F5937">
        <v>100</v>
      </c>
      <c r="G5937">
        <v>898</v>
      </c>
      <c r="H5937" s="4">
        <f t="shared" si="92"/>
        <v>6.129781547237533E-3</v>
      </c>
    </row>
    <row r="5938" spans="1:8" x14ac:dyDescent="0.25">
      <c r="A5938" s="2">
        <v>43942</v>
      </c>
      <c r="B5938">
        <v>10442</v>
      </c>
      <c r="C5938">
        <v>10478</v>
      </c>
      <c r="D5938">
        <v>10237</v>
      </c>
      <c r="E5938">
        <v>10236.5</v>
      </c>
      <c r="F5938">
        <v>52</v>
      </c>
      <c r="G5938">
        <v>889</v>
      </c>
      <c r="H5938" s="4">
        <f t="shared" si="92"/>
        <v>-3.8331718119527708E-2</v>
      </c>
    </row>
    <row r="5939" spans="1:8" x14ac:dyDescent="0.25">
      <c r="A5939" s="2">
        <v>43943</v>
      </c>
      <c r="B5939">
        <v>10254</v>
      </c>
      <c r="C5939">
        <v>10423</v>
      </c>
      <c r="D5939">
        <v>10252</v>
      </c>
      <c r="E5939">
        <v>10393.5</v>
      </c>
      <c r="F5939">
        <v>101</v>
      </c>
      <c r="G5939">
        <v>916</v>
      </c>
      <c r="H5939" s="4">
        <f t="shared" si="92"/>
        <v>1.5220846442912411E-2</v>
      </c>
    </row>
    <row r="5940" spans="1:8" x14ac:dyDescent="0.25">
      <c r="A5940" s="2">
        <v>43944</v>
      </c>
      <c r="B5940">
        <v>10400</v>
      </c>
      <c r="C5940">
        <v>10546.5</v>
      </c>
      <c r="D5940">
        <v>10350</v>
      </c>
      <c r="E5940">
        <v>10516.5</v>
      </c>
      <c r="F5940">
        <v>30</v>
      </c>
      <c r="G5940">
        <v>905</v>
      </c>
      <c r="H5940" s="4">
        <f t="shared" si="92"/>
        <v>1.1764841579586431E-2</v>
      </c>
    </row>
    <row r="5941" spans="1:8" x14ac:dyDescent="0.25">
      <c r="A5941" s="2">
        <v>43945</v>
      </c>
      <c r="B5941">
        <v>10290</v>
      </c>
      <c r="C5941">
        <v>10451</v>
      </c>
      <c r="D5941">
        <v>10290</v>
      </c>
      <c r="E5941">
        <v>10325</v>
      </c>
      <c r="F5941">
        <v>135</v>
      </c>
      <c r="G5941">
        <v>957</v>
      </c>
      <c r="H5941" s="4">
        <f t="shared" si="92"/>
        <v>-1.8377313485898557E-2</v>
      </c>
    </row>
    <row r="5942" spans="1:8" x14ac:dyDescent="0.25">
      <c r="A5942" s="2">
        <v>43948</v>
      </c>
      <c r="B5942">
        <v>10580</v>
      </c>
      <c r="C5942">
        <v>10685</v>
      </c>
      <c r="D5942">
        <v>10530</v>
      </c>
      <c r="E5942">
        <v>10611</v>
      </c>
      <c r="F5942">
        <v>99</v>
      </c>
      <c r="G5942">
        <v>978</v>
      </c>
      <c r="H5942" s="4">
        <f t="shared" si="92"/>
        <v>2.7323060044356903E-2</v>
      </c>
    </row>
    <row r="5943" spans="1:8" x14ac:dyDescent="0.25">
      <c r="A5943" s="2">
        <v>43949</v>
      </c>
      <c r="B5943">
        <v>10648</v>
      </c>
      <c r="C5943">
        <v>10872.5</v>
      </c>
      <c r="D5943">
        <v>10648</v>
      </c>
      <c r="E5943">
        <v>10775.5</v>
      </c>
      <c r="F5943">
        <v>128</v>
      </c>
      <c r="G5943">
        <v>999</v>
      </c>
      <c r="H5943" s="4">
        <f t="shared" si="92"/>
        <v>1.5383839734036314E-2</v>
      </c>
    </row>
    <row r="5944" spans="1:8" x14ac:dyDescent="0.25">
      <c r="A5944" s="2">
        <v>43950</v>
      </c>
      <c r="B5944">
        <v>10828</v>
      </c>
      <c r="C5944">
        <v>11115.5</v>
      </c>
      <c r="D5944">
        <v>10790</v>
      </c>
      <c r="E5944">
        <v>11097</v>
      </c>
      <c r="F5944">
        <v>128</v>
      </c>
      <c r="G5944">
        <v>1008</v>
      </c>
      <c r="H5944" s="4">
        <f t="shared" si="92"/>
        <v>2.9399762892937074E-2</v>
      </c>
    </row>
    <row r="5945" spans="1:8" x14ac:dyDescent="0.25">
      <c r="A5945" s="2">
        <v>43951</v>
      </c>
      <c r="B5945">
        <v>11144.5</v>
      </c>
      <c r="C5945">
        <v>11239</v>
      </c>
      <c r="D5945">
        <v>10781</v>
      </c>
      <c r="E5945">
        <v>10833.5</v>
      </c>
      <c r="F5945">
        <v>81</v>
      </c>
      <c r="G5945">
        <v>984</v>
      </c>
      <c r="H5945" s="4">
        <f t="shared" si="92"/>
        <v>-2.4031616353801879E-2</v>
      </c>
    </row>
    <row r="5946" spans="1:8" x14ac:dyDescent="0.25">
      <c r="A5946" s="2">
        <v>43955</v>
      </c>
      <c r="B5946">
        <v>10476.5</v>
      </c>
      <c r="C5946">
        <v>10560</v>
      </c>
      <c r="D5946">
        <v>10377.5</v>
      </c>
      <c r="E5946">
        <v>10462</v>
      </c>
      <c r="F5946">
        <v>76</v>
      </c>
      <c r="G5946">
        <v>974</v>
      </c>
      <c r="H5946" s="4">
        <f t="shared" si="92"/>
        <v>-3.4893540216205436E-2</v>
      </c>
    </row>
    <row r="5947" spans="1:8" x14ac:dyDescent="0.25">
      <c r="A5947" s="2">
        <v>43956</v>
      </c>
      <c r="B5947">
        <v>10622</v>
      </c>
      <c r="C5947">
        <v>10721.5</v>
      </c>
      <c r="D5947">
        <v>10510</v>
      </c>
      <c r="E5947">
        <v>10721.5</v>
      </c>
      <c r="F5947">
        <v>191</v>
      </c>
      <c r="G5947">
        <v>1057</v>
      </c>
      <c r="H5947" s="4">
        <f t="shared" si="92"/>
        <v>2.4501426278728956E-2</v>
      </c>
    </row>
    <row r="5948" spans="1:8" x14ac:dyDescent="0.25">
      <c r="A5948" s="2">
        <v>43957</v>
      </c>
      <c r="B5948">
        <v>10700</v>
      </c>
      <c r="C5948">
        <v>10752.5</v>
      </c>
      <c r="D5948">
        <v>10583.5</v>
      </c>
      <c r="E5948">
        <v>10601.5</v>
      </c>
      <c r="F5948">
        <v>28</v>
      </c>
      <c r="G5948">
        <v>1015</v>
      </c>
      <c r="H5948" s="4">
        <f t="shared" si="92"/>
        <v>-1.1255570686680053E-2</v>
      </c>
    </row>
    <row r="5949" spans="1:8" x14ac:dyDescent="0.25">
      <c r="A5949" s="2">
        <v>43958</v>
      </c>
      <c r="B5949">
        <v>10600</v>
      </c>
      <c r="C5949">
        <v>10754</v>
      </c>
      <c r="D5949">
        <v>10600</v>
      </c>
      <c r="E5949">
        <v>10726.5</v>
      </c>
      <c r="F5949">
        <v>80</v>
      </c>
      <c r="G5949">
        <v>1039</v>
      </c>
      <c r="H5949" s="4">
        <f t="shared" si="92"/>
        <v>1.1721814633955073E-2</v>
      </c>
    </row>
    <row r="5950" spans="1:8" x14ac:dyDescent="0.25">
      <c r="A5950" s="2">
        <v>43959</v>
      </c>
      <c r="B5950">
        <v>10853</v>
      </c>
      <c r="C5950">
        <v>10893</v>
      </c>
      <c r="D5950">
        <v>10853</v>
      </c>
      <c r="E5950">
        <v>10888</v>
      </c>
      <c r="F5950">
        <v>24</v>
      </c>
      <c r="G5950">
        <v>1026</v>
      </c>
      <c r="H5950" s="4">
        <f t="shared" si="92"/>
        <v>1.4943950174741757E-2</v>
      </c>
    </row>
    <row r="5951" spans="1:8" x14ac:dyDescent="0.25">
      <c r="A5951" s="2">
        <v>43962</v>
      </c>
      <c r="B5951">
        <v>10959</v>
      </c>
      <c r="C5951">
        <v>10959</v>
      </c>
      <c r="D5951">
        <v>10750.5</v>
      </c>
      <c r="E5951">
        <v>10808</v>
      </c>
      <c r="F5951">
        <v>50</v>
      </c>
      <c r="G5951">
        <v>1045</v>
      </c>
      <c r="H5951" s="4">
        <f t="shared" si="92"/>
        <v>-7.3746646912671819E-3</v>
      </c>
    </row>
    <row r="5952" spans="1:8" x14ac:dyDescent="0.25">
      <c r="A5952" s="2">
        <v>43963</v>
      </c>
      <c r="B5952">
        <v>10756.5</v>
      </c>
      <c r="C5952">
        <v>10860</v>
      </c>
      <c r="D5952">
        <v>10676</v>
      </c>
      <c r="E5952">
        <v>10815</v>
      </c>
      <c r="F5952">
        <v>67</v>
      </c>
      <c r="G5952">
        <v>1063</v>
      </c>
      <c r="H5952" s="4">
        <f t="shared" si="92"/>
        <v>6.4745874712435897E-4</v>
      </c>
    </row>
    <row r="5953" spans="1:8" x14ac:dyDescent="0.25">
      <c r="A5953" s="2">
        <v>43964</v>
      </c>
      <c r="B5953">
        <v>10664</v>
      </c>
      <c r="C5953">
        <v>10680</v>
      </c>
      <c r="D5953">
        <v>10420</v>
      </c>
      <c r="E5953">
        <v>10521.5</v>
      </c>
      <c r="F5953">
        <v>84</v>
      </c>
      <c r="G5953">
        <v>1048</v>
      </c>
      <c r="H5953" s="4">
        <f t="shared" si="92"/>
        <v>-2.7513276708481034E-2</v>
      </c>
    </row>
    <row r="5954" spans="1:8" x14ac:dyDescent="0.25">
      <c r="A5954" s="2">
        <v>43965</v>
      </c>
      <c r="B5954">
        <v>10438.5</v>
      </c>
      <c r="C5954">
        <v>10447</v>
      </c>
      <c r="D5954">
        <v>10173.5</v>
      </c>
      <c r="E5954">
        <v>10298</v>
      </c>
      <c r="F5954">
        <v>174</v>
      </c>
      <c r="G5954">
        <v>1104</v>
      </c>
      <c r="H5954" s="4">
        <f t="shared" si="92"/>
        <v>-2.1471081072591429E-2</v>
      </c>
    </row>
    <row r="5955" spans="1:8" x14ac:dyDescent="0.25">
      <c r="A5955" s="2">
        <v>43966</v>
      </c>
      <c r="B5955">
        <v>10401</v>
      </c>
      <c r="C5955">
        <v>10502</v>
      </c>
      <c r="D5955">
        <v>10380</v>
      </c>
      <c r="E5955">
        <v>10434</v>
      </c>
      <c r="F5955">
        <v>74</v>
      </c>
      <c r="G5955">
        <v>1068</v>
      </c>
      <c r="H5955" s="4">
        <f t="shared" si="92"/>
        <v>1.3120002976251335E-2</v>
      </c>
    </row>
    <row r="5956" spans="1:8" x14ac:dyDescent="0.25">
      <c r="A5956" s="2">
        <v>43969</v>
      </c>
      <c r="B5956">
        <v>10592</v>
      </c>
      <c r="C5956">
        <v>11110</v>
      </c>
      <c r="D5956">
        <v>10592</v>
      </c>
      <c r="E5956">
        <v>11052.5</v>
      </c>
      <c r="F5956">
        <v>153</v>
      </c>
      <c r="G5956">
        <v>1123</v>
      </c>
      <c r="H5956" s="4">
        <f t="shared" ref="H5956:H5980" si="93">LN(E5956/E5955)</f>
        <v>5.7586942118060251E-2</v>
      </c>
    </row>
    <row r="5957" spans="1:8" x14ac:dyDescent="0.25">
      <c r="A5957" s="2">
        <v>43970</v>
      </c>
      <c r="B5957">
        <v>11010.5</v>
      </c>
      <c r="C5957">
        <v>11200</v>
      </c>
      <c r="D5957">
        <v>10951</v>
      </c>
      <c r="E5957">
        <v>11074</v>
      </c>
      <c r="F5957">
        <v>96</v>
      </c>
      <c r="G5957">
        <v>1106</v>
      </c>
      <c r="H5957" s="4">
        <f t="shared" si="93"/>
        <v>1.9433716825141818E-3</v>
      </c>
    </row>
    <row r="5958" spans="1:8" x14ac:dyDescent="0.25">
      <c r="A5958" s="2">
        <v>43971</v>
      </c>
      <c r="B5958">
        <v>10994</v>
      </c>
      <c r="C5958">
        <v>11224</v>
      </c>
      <c r="D5958">
        <v>10994</v>
      </c>
      <c r="E5958">
        <v>11223.5</v>
      </c>
      <c r="F5958">
        <v>94</v>
      </c>
      <c r="G5958">
        <v>1100</v>
      </c>
      <c r="H5958" s="4">
        <f t="shared" si="93"/>
        <v>1.3409776008687627E-2</v>
      </c>
    </row>
    <row r="5959" spans="1:8" x14ac:dyDescent="0.25">
      <c r="A5959" s="2">
        <v>43972</v>
      </c>
      <c r="B5959">
        <v>11150</v>
      </c>
      <c r="C5959">
        <v>11170</v>
      </c>
      <c r="D5959">
        <v>11020</v>
      </c>
      <c r="E5959">
        <v>11030</v>
      </c>
      <c r="F5959">
        <v>48</v>
      </c>
      <c r="G5959">
        <v>1083</v>
      </c>
      <c r="H5959" s="4">
        <f t="shared" si="93"/>
        <v>-1.739096114405194E-2</v>
      </c>
    </row>
    <row r="5960" spans="1:8" x14ac:dyDescent="0.25">
      <c r="A5960" s="2">
        <v>43973</v>
      </c>
      <c r="B5960">
        <v>10994</v>
      </c>
      <c r="C5960">
        <v>11100</v>
      </c>
      <c r="D5960">
        <v>10869.5</v>
      </c>
      <c r="E5960">
        <v>11054.5</v>
      </c>
      <c r="F5960">
        <v>62</v>
      </c>
      <c r="G5960">
        <v>1090</v>
      </c>
      <c r="H5960" s="4">
        <f t="shared" si="93"/>
        <v>2.2187516177260545E-3</v>
      </c>
    </row>
    <row r="5961" spans="1:8" x14ac:dyDescent="0.25">
      <c r="A5961" s="2">
        <v>43976</v>
      </c>
      <c r="B5961">
        <v>11164.5</v>
      </c>
      <c r="C5961">
        <v>11375</v>
      </c>
      <c r="D5961">
        <v>11141.5</v>
      </c>
      <c r="E5961">
        <v>11351.5</v>
      </c>
      <c r="F5961">
        <v>141</v>
      </c>
      <c r="G5961">
        <v>1098</v>
      </c>
      <c r="H5961" s="4">
        <f t="shared" si="93"/>
        <v>2.6512308902405742E-2</v>
      </c>
    </row>
    <row r="5962" spans="1:8" x14ac:dyDescent="0.25">
      <c r="A5962" s="2">
        <v>43977</v>
      </c>
      <c r="B5962">
        <v>11500</v>
      </c>
      <c r="C5962">
        <v>11520</v>
      </c>
      <c r="D5962">
        <v>11420</v>
      </c>
      <c r="E5962">
        <v>11495</v>
      </c>
      <c r="F5962">
        <v>226</v>
      </c>
      <c r="G5962">
        <v>1185</v>
      </c>
      <c r="H5962" s="4">
        <f t="shared" si="93"/>
        <v>1.2562264429601898E-2</v>
      </c>
    </row>
    <row r="5963" spans="1:8" x14ac:dyDescent="0.25">
      <c r="A5963" s="2">
        <v>43978</v>
      </c>
      <c r="B5963">
        <v>11467.5</v>
      </c>
      <c r="C5963">
        <v>11722</v>
      </c>
      <c r="D5963">
        <v>11467.5</v>
      </c>
      <c r="E5963">
        <v>11633</v>
      </c>
      <c r="F5963">
        <v>188</v>
      </c>
      <c r="G5963">
        <v>1150</v>
      </c>
      <c r="H5963" s="4">
        <f t="shared" si="93"/>
        <v>1.193372861948452E-2</v>
      </c>
    </row>
    <row r="5964" spans="1:8" x14ac:dyDescent="0.25">
      <c r="A5964" s="2">
        <v>43979</v>
      </c>
      <c r="B5964">
        <v>11780.5</v>
      </c>
      <c r="C5964">
        <v>11803.5</v>
      </c>
      <c r="D5964">
        <v>11639.5</v>
      </c>
      <c r="E5964">
        <v>11784</v>
      </c>
      <c r="F5964">
        <v>119</v>
      </c>
      <c r="G5964">
        <v>1181</v>
      </c>
      <c r="H5964" s="4">
        <f t="shared" si="93"/>
        <v>1.2896792325699723E-2</v>
      </c>
    </row>
    <row r="5965" spans="1:8" x14ac:dyDescent="0.25">
      <c r="A5965" s="2">
        <v>43980</v>
      </c>
      <c r="B5965">
        <v>11615</v>
      </c>
      <c r="C5965">
        <v>11682</v>
      </c>
      <c r="D5965">
        <v>11498</v>
      </c>
      <c r="E5965">
        <v>11584</v>
      </c>
      <c r="F5965">
        <v>175</v>
      </c>
      <c r="G5965">
        <v>1308</v>
      </c>
      <c r="H5965" s="4">
        <f t="shared" si="93"/>
        <v>-1.7117843516968569E-2</v>
      </c>
    </row>
    <row r="5966" spans="1:8" x14ac:dyDescent="0.25">
      <c r="A5966" s="2">
        <v>43983</v>
      </c>
      <c r="B5966">
        <v>11683</v>
      </c>
      <c r="C5966">
        <v>11915</v>
      </c>
      <c r="D5966">
        <v>11640</v>
      </c>
      <c r="E5966">
        <v>11838</v>
      </c>
      <c r="F5966">
        <v>145</v>
      </c>
      <c r="G5966">
        <v>1361</v>
      </c>
      <c r="H5966" s="4">
        <f t="shared" si="93"/>
        <v>2.1689860625172815E-2</v>
      </c>
    </row>
    <row r="5967" spans="1:8" x14ac:dyDescent="0.25">
      <c r="A5967" s="2">
        <v>43984</v>
      </c>
      <c r="B5967">
        <v>11880.5</v>
      </c>
      <c r="C5967">
        <v>12059.5</v>
      </c>
      <c r="D5967">
        <v>11840</v>
      </c>
      <c r="E5967">
        <v>11976.5</v>
      </c>
      <c r="F5967">
        <v>296</v>
      </c>
      <c r="G5967">
        <v>1471</v>
      </c>
      <c r="H5967" s="4">
        <f t="shared" si="93"/>
        <v>1.1631700144280603E-2</v>
      </c>
    </row>
    <row r="5968" spans="1:8" x14ac:dyDescent="0.25">
      <c r="A5968" s="2">
        <v>43985</v>
      </c>
      <c r="B5968">
        <v>12100</v>
      </c>
      <c r="C5968">
        <v>12524</v>
      </c>
      <c r="D5968">
        <v>12100</v>
      </c>
      <c r="E5968">
        <v>12456.5</v>
      </c>
      <c r="F5968">
        <v>484</v>
      </c>
      <c r="G5968">
        <v>1639</v>
      </c>
      <c r="H5968" s="4">
        <f t="shared" si="93"/>
        <v>3.9296178610609592E-2</v>
      </c>
    </row>
    <row r="5969" spans="1:8" x14ac:dyDescent="0.25">
      <c r="A5969" s="2">
        <v>43986</v>
      </c>
      <c r="B5969">
        <v>12481</v>
      </c>
      <c r="C5969">
        <v>12526</v>
      </c>
      <c r="D5969">
        <v>12334</v>
      </c>
      <c r="E5969">
        <v>12408</v>
      </c>
      <c r="F5969">
        <v>653</v>
      </c>
      <c r="G5969">
        <v>1921</v>
      </c>
      <c r="H5969" s="4">
        <f t="shared" si="93"/>
        <v>-3.9011491491858976E-3</v>
      </c>
    </row>
    <row r="5970" spans="1:8" x14ac:dyDescent="0.25">
      <c r="A5970" s="2">
        <v>43987</v>
      </c>
      <c r="B5970">
        <v>12520.5</v>
      </c>
      <c r="C5970">
        <v>12842.5</v>
      </c>
      <c r="D5970">
        <v>12520.5</v>
      </c>
      <c r="E5970">
        <v>12838</v>
      </c>
      <c r="F5970">
        <v>1051</v>
      </c>
      <c r="G5970">
        <v>2231</v>
      </c>
      <c r="H5970" s="4">
        <f t="shared" si="93"/>
        <v>3.4068097015348645E-2</v>
      </c>
    </row>
    <row r="5971" spans="1:8" x14ac:dyDescent="0.25">
      <c r="A5971" s="2">
        <v>43990</v>
      </c>
      <c r="B5971">
        <v>12780</v>
      </c>
      <c r="C5971">
        <v>12906</v>
      </c>
      <c r="D5971">
        <v>12673.5</v>
      </c>
      <c r="E5971">
        <v>12822.5</v>
      </c>
      <c r="F5971">
        <v>872</v>
      </c>
      <c r="G5971">
        <v>2516</v>
      </c>
      <c r="H5971" s="4">
        <f t="shared" si="93"/>
        <v>-1.2080826082999654E-3</v>
      </c>
    </row>
    <row r="5972" spans="1:8" x14ac:dyDescent="0.25">
      <c r="A5972" s="2">
        <v>43991</v>
      </c>
      <c r="B5972">
        <v>12870</v>
      </c>
      <c r="C5972">
        <v>12870</v>
      </c>
      <c r="D5972">
        <v>12510</v>
      </c>
      <c r="E5972">
        <v>12625</v>
      </c>
      <c r="F5972">
        <v>810</v>
      </c>
      <c r="G5972">
        <v>2883</v>
      </c>
      <c r="H5972" s="4">
        <f t="shared" si="93"/>
        <v>-1.5522465119862888E-2</v>
      </c>
    </row>
    <row r="5973" spans="1:8" x14ac:dyDescent="0.25">
      <c r="A5973" s="2">
        <v>43992</v>
      </c>
      <c r="B5973">
        <v>12681</v>
      </c>
      <c r="C5973">
        <v>12740</v>
      </c>
      <c r="D5973">
        <v>12450</v>
      </c>
      <c r="E5973">
        <v>12544</v>
      </c>
      <c r="F5973">
        <v>866</v>
      </c>
      <c r="G5973">
        <v>3095</v>
      </c>
      <c r="H5973" s="4">
        <f t="shared" si="93"/>
        <v>-6.4365115533714951E-3</v>
      </c>
    </row>
    <row r="5974" spans="1:8" x14ac:dyDescent="0.25">
      <c r="A5974" s="2">
        <v>43993</v>
      </c>
      <c r="B5974">
        <v>12429.5</v>
      </c>
      <c r="C5974">
        <v>12466.5</v>
      </c>
      <c r="D5974">
        <v>11744</v>
      </c>
      <c r="E5974">
        <v>12007.5</v>
      </c>
      <c r="F5974">
        <v>1708</v>
      </c>
      <c r="G5974">
        <v>3658</v>
      </c>
      <c r="H5974" s="4">
        <f t="shared" si="93"/>
        <v>-4.3711009051209691E-2</v>
      </c>
    </row>
    <row r="5975" spans="1:8" x14ac:dyDescent="0.25">
      <c r="A5975" s="2">
        <v>43994</v>
      </c>
      <c r="B5975">
        <v>11830</v>
      </c>
      <c r="C5975">
        <v>12149.5</v>
      </c>
      <c r="D5975">
        <v>11815</v>
      </c>
      <c r="E5975">
        <v>11918</v>
      </c>
      <c r="F5975">
        <v>4034</v>
      </c>
      <c r="G5975">
        <v>6248</v>
      </c>
      <c r="H5975" s="4">
        <f t="shared" si="93"/>
        <v>-7.4815922320552756E-3</v>
      </c>
    </row>
    <row r="5976" spans="1:8" x14ac:dyDescent="0.25">
      <c r="A5976" s="2">
        <v>43997</v>
      </c>
      <c r="B5976">
        <v>11869</v>
      </c>
      <c r="C5976">
        <v>12080</v>
      </c>
      <c r="D5976">
        <v>11575</v>
      </c>
      <c r="E5976">
        <v>11907</v>
      </c>
      <c r="F5976">
        <v>20503</v>
      </c>
      <c r="G5976">
        <v>19807</v>
      </c>
      <c r="H5976" s="4">
        <f t="shared" si="93"/>
        <v>-9.2339985574913137E-4</v>
      </c>
    </row>
    <row r="5977" spans="1:8" x14ac:dyDescent="0.25">
      <c r="A5977" s="2">
        <v>43998</v>
      </c>
      <c r="B5977">
        <v>12163</v>
      </c>
      <c r="C5977">
        <v>12417.5</v>
      </c>
      <c r="D5977">
        <v>12117</v>
      </c>
      <c r="E5977">
        <v>12302</v>
      </c>
      <c r="F5977">
        <v>34702</v>
      </c>
      <c r="G5977">
        <v>44423</v>
      </c>
      <c r="H5977" s="4">
        <f t="shared" si="93"/>
        <v>3.2635388317138574E-2</v>
      </c>
    </row>
    <row r="5978" spans="1:8" x14ac:dyDescent="0.25">
      <c r="A5978" s="2">
        <v>43999</v>
      </c>
      <c r="B5978">
        <v>12267</v>
      </c>
      <c r="C5978">
        <v>12413.5</v>
      </c>
      <c r="D5978">
        <v>12208.5</v>
      </c>
      <c r="E5978">
        <v>12353</v>
      </c>
      <c r="F5978">
        <v>36218</v>
      </c>
      <c r="G5978">
        <v>60117</v>
      </c>
      <c r="H5978" s="4">
        <f t="shared" si="93"/>
        <v>4.1370977685000502E-3</v>
      </c>
    </row>
    <row r="5979" spans="1:8" x14ac:dyDescent="0.25">
      <c r="A5979" s="2">
        <v>44000</v>
      </c>
      <c r="B5979">
        <v>12277</v>
      </c>
      <c r="C5979">
        <v>12463.5</v>
      </c>
      <c r="D5979">
        <v>12137</v>
      </c>
      <c r="E5979">
        <v>12273</v>
      </c>
      <c r="F5979">
        <v>54266</v>
      </c>
      <c r="G5979">
        <v>78362</v>
      </c>
      <c r="H5979" s="4">
        <f t="shared" si="93"/>
        <v>-6.4972209393054621E-3</v>
      </c>
    </row>
    <row r="5980" spans="1:8" x14ac:dyDescent="0.25">
      <c r="A5980" s="2">
        <v>44001</v>
      </c>
      <c r="B5980">
        <v>12281</v>
      </c>
      <c r="C5980">
        <v>12418</v>
      </c>
      <c r="D5980">
        <v>12156</v>
      </c>
      <c r="E5980">
        <v>12321</v>
      </c>
      <c r="F5980">
        <v>102639</v>
      </c>
      <c r="G5980">
        <v>84983</v>
      </c>
      <c r="H5980" s="4">
        <f t="shared" si="93"/>
        <v>3.9033960271599904E-3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Titotto</cp:lastModifiedBy>
  <dcterms:created xsi:type="dcterms:W3CDTF">2020-07-28T01:02:39Z</dcterms:created>
  <dcterms:modified xsi:type="dcterms:W3CDTF">2020-07-28T19:55:29Z</dcterms:modified>
</cp:coreProperties>
</file>